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200" windowHeight="8700"/>
  </bookViews>
  <sheets>
    <sheet name="R7" sheetId="2" r:id="rId1"/>
  </sheets>
  <definedNames>
    <definedName name="_xlnm.Print_Titles" localSheetId="0">'R7'!$1:$4</definedName>
  </definedNames>
  <calcPr calcId="145621"/>
</workbook>
</file>

<file path=xl/sharedStrings.xml><?xml version="1.0" encoding="utf-8"?>
<sst xmlns="http://schemas.openxmlformats.org/spreadsheetml/2006/main" count="283" uniqueCount="75">
  <si>
    <t>江別第二小学校</t>
    <rPh sb="0" eb="2">
      <t>エベツ</t>
    </rPh>
    <rPh sb="2" eb="4">
      <t>ダイニ</t>
    </rPh>
    <rPh sb="4" eb="7">
      <t>ショウガッコウ</t>
    </rPh>
    <phoneticPr fontId="19"/>
  </si>
  <si>
    <t>200以下</t>
    <rPh sb="3" eb="5">
      <t>イカ</t>
    </rPh>
    <phoneticPr fontId="19"/>
  </si>
  <si>
    <t>豊幌小学校</t>
    <rPh sb="0" eb="2">
      <t>トヨホロ</t>
    </rPh>
    <rPh sb="2" eb="5">
      <t>ショウガッコウ</t>
    </rPh>
    <phoneticPr fontId="19"/>
  </si>
  <si>
    <t>江別太小学校</t>
    <rPh sb="0" eb="3">
      <t>エベツブト</t>
    </rPh>
    <rPh sb="3" eb="6">
      <t>ショウガッコウ</t>
    </rPh>
    <phoneticPr fontId="19"/>
  </si>
  <si>
    <t>大麻小学校</t>
    <rPh sb="0" eb="2">
      <t>オオアサ</t>
    </rPh>
    <rPh sb="2" eb="5">
      <t>ショウガッコウ</t>
    </rPh>
    <phoneticPr fontId="19"/>
  </si>
  <si>
    <t>対雁小学校</t>
    <rPh sb="0" eb="2">
      <t>ツイシカリ</t>
    </rPh>
    <rPh sb="2" eb="5">
      <t>ショウガッコウ</t>
    </rPh>
    <phoneticPr fontId="19"/>
  </si>
  <si>
    <t>東野幌小学校</t>
    <rPh sb="0" eb="3">
      <t>ヒガシノッポロ</t>
    </rPh>
    <rPh sb="3" eb="6">
      <t>ショウガッコウ</t>
    </rPh>
    <phoneticPr fontId="19"/>
  </si>
  <si>
    <t>大麻東小学校</t>
    <rPh sb="0" eb="2">
      <t>オオアサ</t>
    </rPh>
    <rPh sb="2" eb="3">
      <t>ヒガシ</t>
    </rPh>
    <rPh sb="3" eb="6">
      <t>ショウガッコウ</t>
    </rPh>
    <phoneticPr fontId="19"/>
  </si>
  <si>
    <t>大麻西小学校</t>
    <rPh sb="0" eb="2">
      <t>オオアサ</t>
    </rPh>
    <rPh sb="2" eb="3">
      <t>ニシ</t>
    </rPh>
    <rPh sb="3" eb="6">
      <t>ショウガッコウ</t>
    </rPh>
    <phoneticPr fontId="19"/>
  </si>
  <si>
    <t>中央小学校</t>
    <rPh sb="0" eb="2">
      <t>チュウオウ</t>
    </rPh>
    <rPh sb="2" eb="5">
      <t>ショウガッコウ</t>
    </rPh>
    <phoneticPr fontId="19"/>
  </si>
  <si>
    <t>大麻泉小学校</t>
    <rPh sb="0" eb="2">
      <t>オオアサ</t>
    </rPh>
    <rPh sb="2" eb="3">
      <t>イズミ</t>
    </rPh>
    <rPh sb="3" eb="6">
      <t>ショウガッコウ</t>
    </rPh>
    <phoneticPr fontId="19"/>
  </si>
  <si>
    <t>野幌若葉小学校</t>
    <rPh sb="0" eb="2">
      <t>ノッポロ</t>
    </rPh>
    <rPh sb="2" eb="4">
      <t>ワカバ</t>
    </rPh>
    <rPh sb="4" eb="7">
      <t>ショウガッコウ</t>
    </rPh>
    <phoneticPr fontId="19"/>
  </si>
  <si>
    <t>北光小学校</t>
    <rPh sb="0" eb="1">
      <t>キタ</t>
    </rPh>
    <rPh sb="1" eb="2">
      <t>ヒカリ</t>
    </rPh>
    <rPh sb="2" eb="5">
      <t>ショウガッコウ</t>
    </rPh>
    <phoneticPr fontId="19"/>
  </si>
  <si>
    <t>文京台小学校</t>
    <rPh sb="0" eb="3">
      <t>ブンキョウダイ</t>
    </rPh>
    <rPh sb="3" eb="6">
      <t>ショウガッコウ</t>
    </rPh>
    <phoneticPr fontId="19"/>
  </si>
  <si>
    <t>いずみ野小学校</t>
    <rPh sb="3" eb="4">
      <t>ノ</t>
    </rPh>
    <rPh sb="4" eb="7">
      <t>ショウガッコウ</t>
    </rPh>
    <phoneticPr fontId="19"/>
  </si>
  <si>
    <t>上江別小学校</t>
    <rPh sb="0" eb="3">
      <t>カミエベツ</t>
    </rPh>
    <rPh sb="3" eb="6">
      <t>ショウガッコウ</t>
    </rPh>
    <phoneticPr fontId="19"/>
  </si>
  <si>
    <t>学校名</t>
    <rPh sb="0" eb="3">
      <t>ガッコウメイ</t>
    </rPh>
    <phoneticPr fontId="19"/>
  </si>
  <si>
    <t>江別第一小学校</t>
    <rPh sb="0" eb="2">
      <t>エベツ</t>
    </rPh>
    <rPh sb="2" eb="4">
      <t>ダイイチ</t>
    </rPh>
    <rPh sb="4" eb="7">
      <t>ショウガッコウ</t>
    </rPh>
    <phoneticPr fontId="19"/>
  </si>
  <si>
    <t>野幌小学校</t>
    <rPh sb="0" eb="2">
      <t>ノッポロ</t>
    </rPh>
    <rPh sb="2" eb="5">
      <t>ショウガッコウ</t>
    </rPh>
    <phoneticPr fontId="19"/>
  </si>
  <si>
    <t>江別第一中学校</t>
    <rPh sb="0" eb="2">
      <t>エベツ</t>
    </rPh>
    <rPh sb="2" eb="4">
      <t>ダイイチ</t>
    </rPh>
    <rPh sb="4" eb="7">
      <t>チュウガッコウ</t>
    </rPh>
    <rPh sb="5" eb="7">
      <t>ガッコウ</t>
    </rPh>
    <phoneticPr fontId="19"/>
  </si>
  <si>
    <t>江別第二中学校</t>
    <rPh sb="0" eb="2">
      <t>エベツ</t>
    </rPh>
    <rPh sb="2" eb="4">
      <t>ダイニ</t>
    </rPh>
    <rPh sb="4" eb="7">
      <t>チュウガッコウ</t>
    </rPh>
    <rPh sb="5" eb="7">
      <t>ガッコウ</t>
    </rPh>
    <phoneticPr fontId="19"/>
  </si>
  <si>
    <t>江別第三中学校</t>
    <rPh sb="0" eb="2">
      <t>エベツ</t>
    </rPh>
    <rPh sb="2" eb="4">
      <t>ダイサン</t>
    </rPh>
    <rPh sb="4" eb="7">
      <t>チュウガッコウ</t>
    </rPh>
    <rPh sb="5" eb="7">
      <t>ガッコウ</t>
    </rPh>
    <phoneticPr fontId="19"/>
  </si>
  <si>
    <t>野幌中学校</t>
    <rPh sb="0" eb="2">
      <t>ノッポロ</t>
    </rPh>
    <rPh sb="2" eb="5">
      <t>チュウガッコウ</t>
    </rPh>
    <rPh sb="3" eb="5">
      <t>ガッコウ</t>
    </rPh>
    <phoneticPr fontId="19"/>
  </si>
  <si>
    <t>大麻中学校</t>
    <rPh sb="0" eb="2">
      <t>オオアサ</t>
    </rPh>
    <rPh sb="2" eb="5">
      <t>チュウガッコウ</t>
    </rPh>
    <rPh sb="3" eb="5">
      <t>ガッコウ</t>
    </rPh>
    <phoneticPr fontId="19"/>
  </si>
  <si>
    <t>大麻東中学校</t>
    <rPh sb="0" eb="2">
      <t>オオアサ</t>
    </rPh>
    <rPh sb="2" eb="3">
      <t>ヒガシ</t>
    </rPh>
    <rPh sb="3" eb="6">
      <t>チュウガッコウ</t>
    </rPh>
    <rPh sb="4" eb="6">
      <t>ガッコウ</t>
    </rPh>
    <phoneticPr fontId="19"/>
  </si>
  <si>
    <t>江陽中学校</t>
    <rPh sb="0" eb="2">
      <t>コウヨウ</t>
    </rPh>
    <rPh sb="2" eb="5">
      <t>チュウガッコウ</t>
    </rPh>
    <rPh sb="3" eb="5">
      <t>ガッコウ</t>
    </rPh>
    <phoneticPr fontId="19"/>
  </si>
  <si>
    <t>中央中学校</t>
    <rPh sb="0" eb="2">
      <t>チュウオウ</t>
    </rPh>
    <rPh sb="2" eb="5">
      <t>チュウガッコウ</t>
    </rPh>
    <rPh sb="3" eb="5">
      <t>ガッコウ</t>
    </rPh>
    <phoneticPr fontId="19"/>
  </si>
  <si>
    <t>100以下</t>
    <rPh sb="3" eb="5">
      <t>イカ</t>
    </rPh>
    <phoneticPr fontId="19"/>
  </si>
  <si>
    <t>トルエン
（µg/㎥）</t>
    <phoneticPr fontId="19"/>
  </si>
  <si>
    <t>キシレン
（µg/㎥）</t>
    <phoneticPr fontId="19"/>
  </si>
  <si>
    <t>エチルベンゼン
（µg/㎥）</t>
    <phoneticPr fontId="19"/>
  </si>
  <si>
    <t>スチレン
（µg/㎥）</t>
    <phoneticPr fontId="19"/>
  </si>
  <si>
    <t>260以下</t>
    <rPh sb="3" eb="5">
      <t>イカ</t>
    </rPh>
    <phoneticPr fontId="19"/>
  </si>
  <si>
    <t>240以下</t>
    <rPh sb="3" eb="5">
      <t>イカ</t>
    </rPh>
    <phoneticPr fontId="19"/>
  </si>
  <si>
    <t>3,800以下</t>
    <rPh sb="5" eb="7">
      <t>イカ</t>
    </rPh>
    <phoneticPr fontId="19"/>
  </si>
  <si>
    <t>220以下</t>
    <rPh sb="3" eb="5">
      <t>イカ</t>
    </rPh>
    <phoneticPr fontId="19"/>
  </si>
  <si>
    <t>3年3組（2階）</t>
    <rPh sb="1" eb="2">
      <t>ネン</t>
    </rPh>
    <rPh sb="3" eb="4">
      <t>クミ</t>
    </rPh>
    <rPh sb="6" eb="7">
      <t>カイ</t>
    </rPh>
    <phoneticPr fontId="19"/>
  </si>
  <si>
    <t>第1理科室（3階）</t>
    <rPh sb="0" eb="1">
      <t>ダイ</t>
    </rPh>
    <rPh sb="2" eb="5">
      <t>リカシツ</t>
    </rPh>
    <rPh sb="7" eb="8">
      <t>カイ</t>
    </rPh>
    <phoneticPr fontId="19"/>
  </si>
  <si>
    <t>少人数教室（3階）</t>
    <rPh sb="0" eb="3">
      <t>ショウニンズウ</t>
    </rPh>
    <rPh sb="3" eb="5">
      <t>キョウシツ</t>
    </rPh>
    <rPh sb="7" eb="8">
      <t>カイ</t>
    </rPh>
    <phoneticPr fontId="19"/>
  </si>
  <si>
    <t>音楽室（2階）</t>
    <rPh sb="0" eb="3">
      <t>オンガクシツ</t>
    </rPh>
    <rPh sb="5" eb="6">
      <t>カイ</t>
    </rPh>
    <phoneticPr fontId="19"/>
  </si>
  <si>
    <t>音楽室（1階）</t>
    <rPh sb="0" eb="3">
      <t>オンガクシツ</t>
    </rPh>
    <rPh sb="5" eb="6">
      <t>カイ</t>
    </rPh>
    <phoneticPr fontId="19"/>
  </si>
  <si>
    <t>図工室（2階）</t>
    <rPh sb="0" eb="3">
      <t>ズコウシツ</t>
    </rPh>
    <rPh sb="5" eb="6">
      <t>カイ</t>
    </rPh>
    <phoneticPr fontId="19"/>
  </si>
  <si>
    <t>2年1組（1階）</t>
    <rPh sb="1" eb="2">
      <t>ネン</t>
    </rPh>
    <rPh sb="3" eb="4">
      <t>クミ</t>
    </rPh>
    <rPh sb="6" eb="7">
      <t>カイ</t>
    </rPh>
    <phoneticPr fontId="19"/>
  </si>
  <si>
    <t>理科室（2階）</t>
    <rPh sb="0" eb="3">
      <t>リカシツ</t>
    </rPh>
    <rPh sb="5" eb="6">
      <t>カイ</t>
    </rPh>
    <phoneticPr fontId="19"/>
  </si>
  <si>
    <t>被服室（1階）</t>
    <rPh sb="0" eb="2">
      <t>ヒフク</t>
    </rPh>
    <rPh sb="2" eb="3">
      <t>シツ</t>
    </rPh>
    <rPh sb="5" eb="6">
      <t>カイ</t>
    </rPh>
    <phoneticPr fontId="19"/>
  </si>
  <si>
    <t>第1理科室（2階）</t>
    <rPh sb="0" eb="1">
      <t>ダイ</t>
    </rPh>
    <rPh sb="2" eb="5">
      <t>リカシツ</t>
    </rPh>
    <rPh sb="7" eb="8">
      <t>カイ</t>
    </rPh>
    <phoneticPr fontId="19"/>
  </si>
  <si>
    <t>3年4組（2階）</t>
    <rPh sb="1" eb="2">
      <t>ネン</t>
    </rPh>
    <rPh sb="3" eb="4">
      <t>クミ</t>
    </rPh>
    <rPh sb="6" eb="7">
      <t>カイ</t>
    </rPh>
    <phoneticPr fontId="19"/>
  </si>
  <si>
    <t>家庭科室（2階）</t>
    <rPh sb="0" eb="4">
      <t>カテイカシツ</t>
    </rPh>
    <rPh sb="6" eb="7">
      <t>カイ</t>
    </rPh>
    <phoneticPr fontId="19"/>
  </si>
  <si>
    <t>検査場所
（上段:普通教室）
（下段:特別教室）</t>
    <rPh sb="0" eb="2">
      <t>ケンサ</t>
    </rPh>
    <rPh sb="2" eb="4">
      <t>バショ</t>
    </rPh>
    <rPh sb="6" eb="8">
      <t>ジョウダン</t>
    </rPh>
    <rPh sb="9" eb="11">
      <t>フツウ</t>
    </rPh>
    <rPh sb="11" eb="13">
      <t>キョウシツ</t>
    </rPh>
    <rPh sb="16" eb="18">
      <t>ゲダン</t>
    </rPh>
    <rPh sb="19" eb="21">
      <t>トクベツ</t>
    </rPh>
    <rPh sb="21" eb="23">
      <t>キョウシツ</t>
    </rPh>
    <phoneticPr fontId="19"/>
  </si>
  <si>
    <t>1年5組（3階）</t>
    <rPh sb="1" eb="2">
      <t>ネン</t>
    </rPh>
    <rPh sb="3" eb="4">
      <t>クミ</t>
    </rPh>
    <rPh sb="6" eb="7">
      <t>カイ</t>
    </rPh>
    <phoneticPr fontId="19"/>
  </si>
  <si>
    <t>2年1組（2階）</t>
    <rPh sb="1" eb="2">
      <t>ネン</t>
    </rPh>
    <rPh sb="3" eb="4">
      <t>クミ</t>
    </rPh>
    <rPh sb="6" eb="7">
      <t>カイ</t>
    </rPh>
    <phoneticPr fontId="19"/>
  </si>
  <si>
    <t>理科室（1階）</t>
    <rPh sb="0" eb="3">
      <t>リカシツ</t>
    </rPh>
    <rPh sb="5" eb="6">
      <t>カイ</t>
    </rPh>
    <phoneticPr fontId="19"/>
  </si>
  <si>
    <t>5年1組（2階）</t>
    <rPh sb="1" eb="2">
      <t>ネン</t>
    </rPh>
    <rPh sb="3" eb="4">
      <t>クミ</t>
    </rPh>
    <rPh sb="6" eb="7">
      <t>カイ</t>
    </rPh>
    <phoneticPr fontId="19"/>
  </si>
  <si>
    <t>図書室（2階）</t>
    <rPh sb="0" eb="3">
      <t>トショシツ</t>
    </rPh>
    <rPh sb="5" eb="6">
      <t>カイ</t>
    </rPh>
    <phoneticPr fontId="19"/>
  </si>
  <si>
    <t>理科室（3階）</t>
    <rPh sb="0" eb="3">
      <t>リカシツ</t>
    </rPh>
    <rPh sb="5" eb="6">
      <t>カイ</t>
    </rPh>
    <phoneticPr fontId="19"/>
  </si>
  <si>
    <t>家庭科室（3階）</t>
    <rPh sb="0" eb="4">
      <t>カテイカシツ</t>
    </rPh>
    <rPh sb="6" eb="7">
      <t>カイ</t>
    </rPh>
    <phoneticPr fontId="19"/>
  </si>
  <si>
    <t>3年生教室（1階）</t>
    <rPh sb="1" eb="3">
      <t>ネンセイ</t>
    </rPh>
    <rPh sb="3" eb="5">
      <t>キョウシツ</t>
    </rPh>
    <rPh sb="7" eb="8">
      <t>カイ</t>
    </rPh>
    <phoneticPr fontId="19"/>
  </si>
  <si>
    <t>2年生教室（1階）</t>
    <rPh sb="1" eb="3">
      <t>ネンセイ</t>
    </rPh>
    <rPh sb="3" eb="5">
      <t>キョウシツ</t>
    </rPh>
    <rPh sb="7" eb="8">
      <t>カイ</t>
    </rPh>
    <phoneticPr fontId="19"/>
  </si>
  <si>
    <t>5年3組（2階）</t>
    <rPh sb="1" eb="2">
      <t>ネン</t>
    </rPh>
    <rPh sb="3" eb="4">
      <t>クミ</t>
    </rPh>
    <rPh sb="6" eb="7">
      <t>カイ</t>
    </rPh>
    <phoneticPr fontId="19"/>
  </si>
  <si>
    <t>ホルム
アルデヒド
（µg/㎥）</t>
    <phoneticPr fontId="19"/>
  </si>
  <si>
    <t>パラジクロロ
ベンゼン
（µg/㎥）</t>
    <phoneticPr fontId="19"/>
  </si>
  <si>
    <t>1年1組（1階）</t>
    <rPh sb="1" eb="2">
      <t>ネン</t>
    </rPh>
    <rPh sb="3" eb="4">
      <t>クミ</t>
    </rPh>
    <rPh sb="6" eb="7">
      <t>カイ</t>
    </rPh>
    <phoneticPr fontId="19"/>
  </si>
  <si>
    <t>1年1組（3階）</t>
    <rPh sb="1" eb="2">
      <t>ネン</t>
    </rPh>
    <rPh sb="3" eb="4">
      <t>クミ</t>
    </rPh>
    <rPh sb="6" eb="7">
      <t>カイ</t>
    </rPh>
    <phoneticPr fontId="19"/>
  </si>
  <si>
    <t>5未満</t>
    <rPh sb="1" eb="3">
      <t>ミマン</t>
    </rPh>
    <phoneticPr fontId="19"/>
  </si>
  <si>
    <t>5年2組（3階）</t>
    <rPh sb="1" eb="2">
      <t>ネン</t>
    </rPh>
    <rPh sb="3" eb="4">
      <t>クミ</t>
    </rPh>
    <rPh sb="6" eb="7">
      <t>カイ</t>
    </rPh>
    <phoneticPr fontId="19"/>
  </si>
  <si>
    <t>4年1組（2階）</t>
    <rPh sb="1" eb="2">
      <t>ネン</t>
    </rPh>
    <rPh sb="3" eb="4">
      <t>クミ</t>
    </rPh>
    <rPh sb="6" eb="7">
      <t>カイ</t>
    </rPh>
    <phoneticPr fontId="19"/>
  </si>
  <si>
    <t>6年1組（2階）</t>
    <rPh sb="1" eb="2">
      <t>ネン</t>
    </rPh>
    <rPh sb="3" eb="4">
      <t>クミ</t>
    </rPh>
    <rPh sb="6" eb="7">
      <t>カイ</t>
    </rPh>
    <phoneticPr fontId="19"/>
  </si>
  <si>
    <t>1年3組（1階）</t>
    <rPh sb="1" eb="2">
      <t>ネン</t>
    </rPh>
    <rPh sb="3" eb="4">
      <t>クミ</t>
    </rPh>
    <rPh sb="6" eb="7">
      <t>カイ</t>
    </rPh>
    <phoneticPr fontId="19"/>
  </si>
  <si>
    <t>1年2組（1階）</t>
    <rPh sb="1" eb="2">
      <t>ネン</t>
    </rPh>
    <rPh sb="3" eb="4">
      <t>クミ</t>
    </rPh>
    <rPh sb="6" eb="7">
      <t>カイ</t>
    </rPh>
    <phoneticPr fontId="19"/>
  </si>
  <si>
    <t>あすなろ1（1階）</t>
    <rPh sb="7" eb="8">
      <t>カイ</t>
    </rPh>
    <phoneticPr fontId="19"/>
  </si>
  <si>
    <t>2年4組（3階）</t>
    <rPh sb="1" eb="2">
      <t>ネン</t>
    </rPh>
    <rPh sb="3" eb="4">
      <t>クミ</t>
    </rPh>
    <rPh sb="6" eb="7">
      <t>カイ</t>
    </rPh>
    <phoneticPr fontId="19"/>
  </si>
  <si>
    <t>1年C組（1階）</t>
    <rPh sb="1" eb="2">
      <t>ネン</t>
    </rPh>
    <rPh sb="3" eb="4">
      <t>クミ</t>
    </rPh>
    <rPh sb="6" eb="7">
      <t>カイ</t>
    </rPh>
    <phoneticPr fontId="19"/>
  </si>
  <si>
    <t>令和 7年度　揮発性有機化学物等検査結果</t>
    <rPh sb="0" eb="2">
      <t>レイワ</t>
    </rPh>
    <rPh sb="4" eb="6">
      <t>ネンド</t>
    </rPh>
    <rPh sb="7" eb="10">
      <t>キハツセイ</t>
    </rPh>
    <rPh sb="10" eb="12">
      <t>ユウキ</t>
    </rPh>
    <rPh sb="12" eb="14">
      <t>カガク</t>
    </rPh>
    <rPh sb="14" eb="15">
      <t>ブツ</t>
    </rPh>
    <rPh sb="15" eb="16">
      <t>ナド</t>
    </rPh>
    <rPh sb="16" eb="18">
      <t>ケンサ</t>
    </rPh>
    <rPh sb="18" eb="20">
      <t>ケッカ</t>
    </rPh>
    <phoneticPr fontId="19"/>
  </si>
  <si>
    <t>1年1組（2階）</t>
    <rPh sb="1" eb="2">
      <t>ネン</t>
    </rPh>
    <rPh sb="3" eb="4">
      <t>クミ</t>
    </rPh>
    <rPh sb="6" eb="7">
      <t>カイ</t>
    </rPh>
    <phoneticPr fontId="19"/>
  </si>
  <si>
    <t>5未満</t>
    <rPh sb="1" eb="3">
      <t>ミマン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</si>
</sst>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/d;@"/>
    <numFmt numFmtId="177" formatCode="#,##0.0_);[Red]\(#,##0.0\)"/>
  </numFmts>
  <fonts count="24" x14ac:knownFonts="1"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8"/>
      <color indexed="54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BIZ UD明朝 Medium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14" borderId="1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3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4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" fillId="6" borderId="0" applyNumberFormat="0" applyBorder="0" applyAlignment="0" applyProtection="0">
      <alignment vertical="center"/>
    </xf>
  </cellStyleXfs>
  <cellXfs count="26">
    <xf numFmtId="0" fontId="0" fillId="0" borderId="0" xfId="0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20" fillId="0" borderId="0" xfId="0" applyFont="1" applyFill="1" applyAlignment="1">
      <alignment horizontal="center" vertical="center"/>
    </xf>
    <xf numFmtId="177" fontId="20" fillId="0" borderId="0" xfId="0" applyNumberFormat="1" applyFont="1" applyAlignment="1">
      <alignment vertical="center"/>
    </xf>
    <xf numFmtId="177" fontId="23" fillId="0" borderId="0" xfId="0" applyNumberFormat="1" applyFont="1" applyAlignment="1">
      <alignment horizontal="center" vertical="center"/>
    </xf>
    <xf numFmtId="177" fontId="20" fillId="0" borderId="0" xfId="0" applyNumberFormat="1" applyFont="1" applyAlignment="1">
      <alignment horizontal="center" vertical="center"/>
    </xf>
    <xf numFmtId="177" fontId="20" fillId="0" borderId="9" xfId="0" applyNumberFormat="1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shrinkToFit="1"/>
    </xf>
    <xf numFmtId="177" fontId="20" fillId="0" borderId="11" xfId="0" applyNumberFormat="1" applyFont="1" applyFill="1" applyBorder="1" applyAlignment="1">
      <alignment horizontal="right" vertical="center"/>
    </xf>
    <xf numFmtId="177" fontId="20" fillId="0" borderId="12" xfId="0" applyNumberFormat="1" applyFont="1" applyFill="1" applyBorder="1" applyAlignment="1">
      <alignment horizontal="right" vertical="center"/>
    </xf>
    <xf numFmtId="177" fontId="20" fillId="0" borderId="9" xfId="0" applyNumberFormat="1" applyFont="1" applyFill="1" applyBorder="1" applyAlignment="1">
      <alignment horizontal="right" vertical="center"/>
    </xf>
    <xf numFmtId="176" fontId="20" fillId="0" borderId="12" xfId="0" applyNumberFormat="1" applyFont="1" applyFill="1" applyBorder="1" applyAlignment="1">
      <alignment horizontal="center" vertical="center" shrinkToFit="1"/>
    </xf>
    <xf numFmtId="176" fontId="20" fillId="0" borderId="9" xfId="0" applyNumberFormat="1" applyFont="1" applyFill="1" applyBorder="1" applyAlignment="1">
      <alignment horizontal="center" vertical="center" shrinkToFit="1"/>
    </xf>
    <xf numFmtId="176" fontId="20" fillId="0" borderId="0" xfId="0" applyNumberFormat="1" applyFont="1" applyFill="1" applyAlignment="1">
      <alignment vertical="center" shrinkToFit="1"/>
    </xf>
    <xf numFmtId="176" fontId="20" fillId="0" borderId="0" xfId="0" applyNumberFormat="1" applyFont="1" applyFill="1" applyAlignment="1">
      <alignment horizontal="center" vertical="center" shrinkToFit="1"/>
    </xf>
    <xf numFmtId="176" fontId="20" fillId="0" borderId="11" xfId="0" applyNumberFormat="1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176" fontId="20" fillId="0" borderId="13" xfId="0" applyNumberFormat="1" applyFont="1" applyFill="1" applyBorder="1" applyAlignment="1">
      <alignment horizontal="center" vertical="center" wrapText="1" shrinkToFit="1"/>
    </xf>
    <xf numFmtId="176" fontId="20" fillId="0" borderId="14" xfId="0" applyNumberFormat="1" applyFont="1" applyFill="1" applyBorder="1" applyAlignment="1">
      <alignment horizontal="center" vertical="center" shrinkToFit="1"/>
    </xf>
    <xf numFmtId="0" fontId="20" fillId="0" borderId="14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セル" xfId="26"/>
    <cellStyle name="どちらでもない" xfId="27" builtinId="28" customBuiltin="1"/>
    <cellStyle name="メモ" xfId="28" builtinId="10" customBuiltin="1"/>
    <cellStyle name="リンクセル" xfId="29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良い" xfId="43" builtinId="26" customBuiltin="1"/>
  </cellStyles>
  <dxfs count="900"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33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:A4"/>
    </sheetView>
  </sheetViews>
  <sheetFormatPr defaultColWidth="9" defaultRowHeight="12.6" x14ac:dyDescent="0.2"/>
  <cols>
    <col min="1" max="1" width="16.109375" style="5" bestFit="1" customWidth="1"/>
    <col min="2" max="2" width="19.33203125" style="16" bestFit="1" customWidth="1"/>
    <col min="3" max="8" width="15.77734375" style="6" customWidth="1"/>
    <col min="9" max="218" width="15.109375" style="1" customWidth="1"/>
    <col min="219" max="16384" width="9" style="1"/>
  </cols>
  <sheetData>
    <row r="1" spans="1:8" ht="16.2" x14ac:dyDescent="0.2">
      <c r="A1" s="3" t="s">
        <v>72</v>
      </c>
    </row>
    <row r="2" spans="1:8" s="2" customFormat="1" ht="14.25" customHeight="1" x14ac:dyDescent="0.2">
      <c r="A2" s="5"/>
      <c r="B2" s="17"/>
      <c r="C2" s="7"/>
      <c r="D2" s="8"/>
      <c r="E2" s="8"/>
      <c r="F2" s="8"/>
      <c r="G2" s="8"/>
      <c r="H2" s="8"/>
    </row>
    <row r="3" spans="1:8" ht="49.95" customHeight="1" x14ac:dyDescent="0.2">
      <c r="A3" s="21" t="s">
        <v>16</v>
      </c>
      <c r="B3" s="22" t="s">
        <v>48</v>
      </c>
      <c r="C3" s="9" t="s">
        <v>59</v>
      </c>
      <c r="D3" s="9" t="s">
        <v>28</v>
      </c>
      <c r="E3" s="9" t="s">
        <v>29</v>
      </c>
      <c r="F3" s="9" t="s">
        <v>60</v>
      </c>
      <c r="G3" s="9" t="s">
        <v>30</v>
      </c>
      <c r="H3" s="9" t="s">
        <v>31</v>
      </c>
    </row>
    <row r="4" spans="1:8" s="4" customFormat="1" ht="13.2" thickBot="1" x14ac:dyDescent="0.25">
      <c r="A4" s="24"/>
      <c r="B4" s="23"/>
      <c r="C4" s="10" t="s">
        <v>27</v>
      </c>
      <c r="D4" s="10" t="s">
        <v>32</v>
      </c>
      <c r="E4" s="10" t="s">
        <v>1</v>
      </c>
      <c r="F4" s="10" t="s">
        <v>33</v>
      </c>
      <c r="G4" s="10" t="s">
        <v>34</v>
      </c>
      <c r="H4" s="10" t="s">
        <v>35</v>
      </c>
    </row>
    <row r="5" spans="1:8" ht="24.75" customHeight="1" thickTop="1" x14ac:dyDescent="0.2">
      <c r="A5" s="25" t="s">
        <v>17</v>
      </c>
      <c r="B5" s="18" t="s">
        <v>64</v>
      </c>
      <c r="C5" s="11">
        <v>58.7</v>
      </c>
      <c r="D5" s="11" t="s">
        <v>63</v>
      </c>
      <c r="E5" s="11">
        <v>8.1</v>
      </c>
      <c r="F5" s="11" t="s">
        <v>63</v>
      </c>
      <c r="G5" s="11">
        <v>11.9</v>
      </c>
      <c r="H5" s="11">
        <v>5.5</v>
      </c>
    </row>
    <row r="6" spans="1:8" ht="24.75" customHeight="1" x14ac:dyDescent="0.2">
      <c r="A6" s="20"/>
      <c r="B6" s="14" t="s">
        <v>55</v>
      </c>
      <c r="C6" s="12">
        <v>48.1</v>
      </c>
      <c r="D6" s="12" t="s">
        <v>63</v>
      </c>
      <c r="E6" s="12" t="s">
        <v>63</v>
      </c>
      <c r="F6" s="12" t="s">
        <v>63</v>
      </c>
      <c r="G6" s="12">
        <v>5.7</v>
      </c>
      <c r="H6" s="12" t="s">
        <v>63</v>
      </c>
    </row>
    <row r="7" spans="1:8" ht="24.75" customHeight="1" x14ac:dyDescent="0.2">
      <c r="A7" s="19" t="s">
        <v>0</v>
      </c>
      <c r="B7" s="15" t="s">
        <v>58</v>
      </c>
      <c r="C7" s="13">
        <v>21.8</v>
      </c>
      <c r="D7" s="13" t="s">
        <v>63</v>
      </c>
      <c r="E7" s="13" t="s">
        <v>63</v>
      </c>
      <c r="F7" s="13" t="s">
        <v>63</v>
      </c>
      <c r="G7" s="13" t="s">
        <v>63</v>
      </c>
      <c r="H7" s="13" t="s">
        <v>63</v>
      </c>
    </row>
    <row r="8" spans="1:8" ht="24.75" customHeight="1" x14ac:dyDescent="0.2">
      <c r="A8" s="20"/>
      <c r="B8" s="14" t="s">
        <v>51</v>
      </c>
      <c r="C8" s="12">
        <v>7.5</v>
      </c>
      <c r="D8" s="12" t="s">
        <v>63</v>
      </c>
      <c r="E8" s="12" t="s">
        <v>63</v>
      </c>
      <c r="F8" s="12" t="s">
        <v>63</v>
      </c>
      <c r="G8" s="12" t="s">
        <v>63</v>
      </c>
      <c r="H8" s="12" t="s">
        <v>63</v>
      </c>
    </row>
    <row r="9" spans="1:8" ht="24.75" customHeight="1" x14ac:dyDescent="0.2">
      <c r="A9" s="19" t="s">
        <v>2</v>
      </c>
      <c r="B9" s="15" t="s">
        <v>65</v>
      </c>
      <c r="C9" s="13">
        <v>85.1</v>
      </c>
      <c r="D9" s="13" t="s">
        <v>63</v>
      </c>
      <c r="E9" s="13">
        <v>5.6</v>
      </c>
      <c r="F9" s="13" t="s">
        <v>63</v>
      </c>
      <c r="G9" s="13">
        <v>6.4</v>
      </c>
      <c r="H9" s="13" t="s">
        <v>63</v>
      </c>
    </row>
    <row r="10" spans="1:8" ht="24.75" customHeight="1" x14ac:dyDescent="0.2">
      <c r="A10" s="20"/>
      <c r="B10" s="14" t="s">
        <v>43</v>
      </c>
      <c r="C10" s="12">
        <v>51</v>
      </c>
      <c r="D10" s="12">
        <v>8.1</v>
      </c>
      <c r="E10" s="12">
        <v>7.7</v>
      </c>
      <c r="F10" s="12" t="s">
        <v>63</v>
      </c>
      <c r="G10" s="12">
        <v>10.7</v>
      </c>
      <c r="H10" s="12">
        <v>5.0999999999999996</v>
      </c>
    </row>
    <row r="11" spans="1:8" ht="24.75" customHeight="1" x14ac:dyDescent="0.2">
      <c r="A11" s="19" t="s">
        <v>3</v>
      </c>
      <c r="B11" s="15" t="s">
        <v>42</v>
      </c>
      <c r="C11" s="13">
        <v>13.4</v>
      </c>
      <c r="D11" s="13" t="s">
        <v>63</v>
      </c>
      <c r="E11" s="13" t="s">
        <v>63</v>
      </c>
      <c r="F11" s="13" t="s">
        <v>63</v>
      </c>
      <c r="G11" s="13" t="s">
        <v>63</v>
      </c>
      <c r="H11" s="13">
        <v>5.5</v>
      </c>
    </row>
    <row r="12" spans="1:8" ht="24.75" customHeight="1" x14ac:dyDescent="0.2">
      <c r="A12" s="20"/>
      <c r="B12" s="14" t="s">
        <v>41</v>
      </c>
      <c r="C12" s="12">
        <v>18.7</v>
      </c>
      <c r="D12" s="12" t="s">
        <v>63</v>
      </c>
      <c r="E12" s="12" t="s">
        <v>63</v>
      </c>
      <c r="F12" s="12" t="s">
        <v>63</v>
      </c>
      <c r="G12" s="12" t="s">
        <v>63</v>
      </c>
      <c r="H12" s="12" t="s">
        <v>63</v>
      </c>
    </row>
    <row r="13" spans="1:8" ht="24.75" customHeight="1" x14ac:dyDescent="0.2">
      <c r="A13" s="19" t="s">
        <v>4</v>
      </c>
      <c r="B13" s="15" t="s">
        <v>66</v>
      </c>
      <c r="C13" s="13">
        <v>25.6</v>
      </c>
      <c r="D13" s="13">
        <v>5.3</v>
      </c>
      <c r="E13" s="13">
        <v>15.8</v>
      </c>
      <c r="F13" s="13" t="s">
        <v>63</v>
      </c>
      <c r="G13" s="13">
        <v>11.1</v>
      </c>
      <c r="H13" s="13" t="s">
        <v>63</v>
      </c>
    </row>
    <row r="14" spans="1:8" ht="24.75" customHeight="1" x14ac:dyDescent="0.2">
      <c r="A14" s="20"/>
      <c r="B14" s="14" t="s">
        <v>40</v>
      </c>
      <c r="C14" s="12">
        <v>8.1999999999999993</v>
      </c>
      <c r="D14" s="12" t="s">
        <v>63</v>
      </c>
      <c r="E14" s="12">
        <v>5.5</v>
      </c>
      <c r="F14" s="12" t="s">
        <v>63</v>
      </c>
      <c r="G14" s="12" t="s">
        <v>63</v>
      </c>
      <c r="H14" s="12" t="s">
        <v>63</v>
      </c>
    </row>
    <row r="15" spans="1:8" ht="24.75" customHeight="1" x14ac:dyDescent="0.2">
      <c r="A15" s="19" t="s">
        <v>5</v>
      </c>
      <c r="B15" s="15" t="s">
        <v>67</v>
      </c>
      <c r="C15" s="13">
        <v>34.299999999999997</v>
      </c>
      <c r="D15" s="13" t="s">
        <v>63</v>
      </c>
      <c r="E15" s="13" t="s">
        <v>63</v>
      </c>
      <c r="F15" s="13" t="s">
        <v>63</v>
      </c>
      <c r="G15" s="13" t="s">
        <v>63</v>
      </c>
      <c r="H15" s="13" t="s">
        <v>63</v>
      </c>
    </row>
    <row r="16" spans="1:8" ht="24.75" customHeight="1" x14ac:dyDescent="0.2">
      <c r="A16" s="20"/>
      <c r="B16" s="14" t="s">
        <v>40</v>
      </c>
      <c r="C16" s="12">
        <v>39.700000000000003</v>
      </c>
      <c r="D16" s="12" t="s">
        <v>63</v>
      </c>
      <c r="E16" s="12" t="s">
        <v>63</v>
      </c>
      <c r="F16" s="12" t="s">
        <v>63</v>
      </c>
      <c r="G16" s="12" t="s">
        <v>63</v>
      </c>
      <c r="H16" s="12" t="s">
        <v>63</v>
      </c>
    </row>
    <row r="17" spans="1:8" ht="24.75" customHeight="1" x14ac:dyDescent="0.2">
      <c r="A17" s="19" t="s">
        <v>18</v>
      </c>
      <c r="B17" s="15" t="s">
        <v>56</v>
      </c>
      <c r="C17" s="13">
        <v>59.1</v>
      </c>
      <c r="D17" s="13" t="s">
        <v>63</v>
      </c>
      <c r="E17" s="13" t="s">
        <v>63</v>
      </c>
      <c r="F17" s="13" t="s">
        <v>63</v>
      </c>
      <c r="G17" s="13" t="s">
        <v>63</v>
      </c>
      <c r="H17" s="13" t="s">
        <v>63</v>
      </c>
    </row>
    <row r="18" spans="1:8" ht="24.75" customHeight="1" x14ac:dyDescent="0.2">
      <c r="A18" s="20"/>
      <c r="B18" s="14" t="s">
        <v>39</v>
      </c>
      <c r="C18" s="12">
        <v>63.8</v>
      </c>
      <c r="D18" s="12">
        <v>8.3000000000000007</v>
      </c>
      <c r="E18" s="12">
        <v>8</v>
      </c>
      <c r="F18" s="12" t="s">
        <v>63</v>
      </c>
      <c r="G18" s="12">
        <v>10.8</v>
      </c>
      <c r="H18" s="12" t="s">
        <v>63</v>
      </c>
    </row>
    <row r="19" spans="1:8" ht="24.75" customHeight="1" x14ac:dyDescent="0.2">
      <c r="A19" s="19" t="s">
        <v>6</v>
      </c>
      <c r="B19" s="15" t="s">
        <v>50</v>
      </c>
      <c r="C19" s="13">
        <v>23.7</v>
      </c>
      <c r="D19" s="13" t="s">
        <v>63</v>
      </c>
      <c r="E19" s="13">
        <v>7.5</v>
      </c>
      <c r="F19" s="13" t="s">
        <v>63</v>
      </c>
      <c r="G19" s="13">
        <v>7</v>
      </c>
      <c r="H19" s="13" t="s">
        <v>63</v>
      </c>
    </row>
    <row r="20" spans="1:8" ht="24.75" customHeight="1" x14ac:dyDescent="0.2">
      <c r="A20" s="20"/>
      <c r="B20" s="14" t="s">
        <v>51</v>
      </c>
      <c r="C20" s="12">
        <v>17.8</v>
      </c>
      <c r="D20" s="12">
        <v>5.4</v>
      </c>
      <c r="E20" s="12">
        <v>6.9</v>
      </c>
      <c r="F20" s="12" t="s">
        <v>63</v>
      </c>
      <c r="G20" s="12">
        <v>6</v>
      </c>
      <c r="H20" s="12" t="s">
        <v>63</v>
      </c>
    </row>
    <row r="21" spans="1:8" ht="24.75" customHeight="1" x14ac:dyDescent="0.2">
      <c r="A21" s="19" t="s">
        <v>7</v>
      </c>
      <c r="B21" s="15" t="s">
        <v>73</v>
      </c>
      <c r="C21" s="13">
        <v>6.7</v>
      </c>
      <c r="D21" s="13" t="s">
        <v>74</v>
      </c>
      <c r="E21" s="13">
        <v>6.1</v>
      </c>
      <c r="F21" s="13" t="s">
        <v>74</v>
      </c>
      <c r="G21" s="13" t="s">
        <v>74</v>
      </c>
      <c r="H21" s="13" t="s">
        <v>74</v>
      </c>
    </row>
    <row r="22" spans="1:8" ht="24.75" customHeight="1" x14ac:dyDescent="0.2">
      <c r="A22" s="20"/>
      <c r="B22" s="14" t="s">
        <v>47</v>
      </c>
      <c r="C22" s="12">
        <v>9.6999999999999993</v>
      </c>
      <c r="D22" s="12">
        <v>6</v>
      </c>
      <c r="E22" s="12" t="s">
        <v>63</v>
      </c>
      <c r="F22" s="12" t="s">
        <v>63</v>
      </c>
      <c r="G22" s="12" t="s">
        <v>63</v>
      </c>
      <c r="H22" s="12" t="s">
        <v>63</v>
      </c>
    </row>
    <row r="23" spans="1:8" ht="24.75" customHeight="1" x14ac:dyDescent="0.2">
      <c r="A23" s="19" t="s">
        <v>8</v>
      </c>
      <c r="B23" s="15" t="s">
        <v>52</v>
      </c>
      <c r="C23" s="13">
        <v>13</v>
      </c>
      <c r="D23" s="13" t="s">
        <v>63</v>
      </c>
      <c r="E23" s="13" t="s">
        <v>63</v>
      </c>
      <c r="F23" s="13" t="s">
        <v>63</v>
      </c>
      <c r="G23" s="13" t="s">
        <v>63</v>
      </c>
      <c r="H23" s="13" t="s">
        <v>63</v>
      </c>
    </row>
    <row r="24" spans="1:8" ht="24.75" customHeight="1" x14ac:dyDescent="0.2">
      <c r="A24" s="20"/>
      <c r="B24" s="14" t="s">
        <v>51</v>
      </c>
      <c r="C24" s="12">
        <v>15.4</v>
      </c>
      <c r="D24" s="12">
        <v>10.1</v>
      </c>
      <c r="E24" s="12">
        <v>17.600000000000001</v>
      </c>
      <c r="F24" s="12" t="s">
        <v>63</v>
      </c>
      <c r="G24" s="12">
        <v>12.1</v>
      </c>
      <c r="H24" s="12" t="s">
        <v>63</v>
      </c>
    </row>
    <row r="25" spans="1:8" ht="24.75" customHeight="1" x14ac:dyDescent="0.2">
      <c r="A25" s="19" t="s">
        <v>9</v>
      </c>
      <c r="B25" s="15" t="s">
        <v>61</v>
      </c>
      <c r="C25" s="13">
        <v>19.3</v>
      </c>
      <c r="D25" s="13" t="s">
        <v>63</v>
      </c>
      <c r="E25" s="13" t="s">
        <v>63</v>
      </c>
      <c r="F25" s="13" t="s">
        <v>63</v>
      </c>
      <c r="G25" s="13" t="s">
        <v>63</v>
      </c>
      <c r="H25" s="13" t="s">
        <v>63</v>
      </c>
    </row>
    <row r="26" spans="1:8" ht="24.75" customHeight="1" x14ac:dyDescent="0.2">
      <c r="A26" s="20"/>
      <c r="B26" s="14" t="s">
        <v>43</v>
      </c>
      <c r="C26" s="12">
        <v>46.9</v>
      </c>
      <c r="D26" s="12" t="s">
        <v>63</v>
      </c>
      <c r="E26" s="12">
        <v>5.7</v>
      </c>
      <c r="F26" s="12" t="s">
        <v>63</v>
      </c>
      <c r="G26" s="12" t="s">
        <v>63</v>
      </c>
      <c r="H26" s="12" t="s">
        <v>63</v>
      </c>
    </row>
    <row r="27" spans="1:8" ht="24.75" customHeight="1" x14ac:dyDescent="0.2">
      <c r="A27" s="19" t="s">
        <v>10</v>
      </c>
      <c r="B27" s="15" t="s">
        <v>38</v>
      </c>
      <c r="C27" s="13">
        <v>39.6</v>
      </c>
      <c r="D27" s="13" t="s">
        <v>63</v>
      </c>
      <c r="E27" s="13">
        <v>6.1</v>
      </c>
      <c r="F27" s="13" t="s">
        <v>63</v>
      </c>
      <c r="G27" s="13" t="s">
        <v>63</v>
      </c>
      <c r="H27" s="13" t="s">
        <v>63</v>
      </c>
    </row>
    <row r="28" spans="1:8" ht="24.75" customHeight="1" x14ac:dyDescent="0.2">
      <c r="A28" s="20"/>
      <c r="B28" s="14" t="s">
        <v>39</v>
      </c>
      <c r="C28" s="12">
        <v>54.7</v>
      </c>
      <c r="D28" s="12" t="s">
        <v>63</v>
      </c>
      <c r="E28" s="12">
        <v>5.3</v>
      </c>
      <c r="F28" s="12" t="s">
        <v>63</v>
      </c>
      <c r="G28" s="12" t="s">
        <v>63</v>
      </c>
      <c r="H28" s="12" t="s">
        <v>63</v>
      </c>
    </row>
    <row r="29" spans="1:8" ht="24.75" customHeight="1" x14ac:dyDescent="0.2">
      <c r="A29" s="19" t="s">
        <v>11</v>
      </c>
      <c r="B29" s="15" t="s">
        <v>61</v>
      </c>
      <c r="C29" s="13">
        <v>33.6</v>
      </c>
      <c r="D29" s="13">
        <v>7.8</v>
      </c>
      <c r="E29" s="13" t="s">
        <v>63</v>
      </c>
      <c r="F29" s="13" t="s">
        <v>63</v>
      </c>
      <c r="G29" s="13" t="s">
        <v>63</v>
      </c>
      <c r="H29" s="13">
        <v>5.0999999999999996</v>
      </c>
    </row>
    <row r="30" spans="1:8" ht="24.75" customHeight="1" x14ac:dyDescent="0.2">
      <c r="A30" s="20"/>
      <c r="B30" s="14" t="s">
        <v>43</v>
      </c>
      <c r="C30" s="12">
        <v>29.4</v>
      </c>
      <c r="D30" s="12" t="s">
        <v>63</v>
      </c>
      <c r="E30" s="12" t="s">
        <v>63</v>
      </c>
      <c r="F30" s="12" t="s">
        <v>63</v>
      </c>
      <c r="G30" s="12" t="s">
        <v>63</v>
      </c>
      <c r="H30" s="12">
        <v>5.0999999999999996</v>
      </c>
    </row>
    <row r="31" spans="1:8" ht="24.75" customHeight="1" x14ac:dyDescent="0.2">
      <c r="A31" s="19" t="s">
        <v>12</v>
      </c>
      <c r="B31" s="15" t="s">
        <v>57</v>
      </c>
      <c r="C31" s="13">
        <v>24.3</v>
      </c>
      <c r="D31" s="13" t="s">
        <v>63</v>
      </c>
      <c r="E31" s="13" t="s">
        <v>63</v>
      </c>
      <c r="F31" s="13" t="s">
        <v>63</v>
      </c>
      <c r="G31" s="13" t="s">
        <v>63</v>
      </c>
      <c r="H31" s="13" t="s">
        <v>63</v>
      </c>
    </row>
    <row r="32" spans="1:8" ht="24.75" customHeight="1" x14ac:dyDescent="0.2">
      <c r="A32" s="20"/>
      <c r="B32" s="14" t="s">
        <v>41</v>
      </c>
      <c r="C32" s="12">
        <v>24.3</v>
      </c>
      <c r="D32" s="12" t="s">
        <v>63</v>
      </c>
      <c r="E32" s="12" t="s">
        <v>63</v>
      </c>
      <c r="F32" s="12" t="s">
        <v>63</v>
      </c>
      <c r="G32" s="12" t="s">
        <v>63</v>
      </c>
      <c r="H32" s="12" t="s">
        <v>63</v>
      </c>
    </row>
    <row r="33" spans="1:8" ht="24.75" customHeight="1" x14ac:dyDescent="0.2">
      <c r="A33" s="19" t="s">
        <v>13</v>
      </c>
      <c r="B33" s="15" t="s">
        <v>68</v>
      </c>
      <c r="C33" s="13">
        <v>10.6</v>
      </c>
      <c r="D33" s="13" t="s">
        <v>63</v>
      </c>
      <c r="E33" s="13" t="s">
        <v>63</v>
      </c>
      <c r="F33" s="13" t="s">
        <v>63</v>
      </c>
      <c r="G33" s="13" t="s">
        <v>63</v>
      </c>
      <c r="H33" s="13" t="s">
        <v>63</v>
      </c>
    </row>
    <row r="34" spans="1:8" ht="24.75" customHeight="1" x14ac:dyDescent="0.2">
      <c r="A34" s="20"/>
      <c r="B34" s="14" t="s">
        <v>53</v>
      </c>
      <c r="C34" s="12">
        <v>53.8</v>
      </c>
      <c r="D34" s="12">
        <v>10.3</v>
      </c>
      <c r="E34" s="12">
        <v>9.5</v>
      </c>
      <c r="F34" s="12" t="s">
        <v>63</v>
      </c>
      <c r="G34" s="12">
        <v>6.4</v>
      </c>
      <c r="H34" s="12" t="s">
        <v>63</v>
      </c>
    </row>
    <row r="35" spans="1:8" ht="24.75" customHeight="1" x14ac:dyDescent="0.2">
      <c r="A35" s="19" t="s">
        <v>14</v>
      </c>
      <c r="B35" s="15" t="s">
        <v>52</v>
      </c>
      <c r="C35" s="13">
        <v>42.3</v>
      </c>
      <c r="D35" s="13">
        <v>5.3</v>
      </c>
      <c r="E35" s="13" t="s">
        <v>63</v>
      </c>
      <c r="F35" s="13" t="s">
        <v>63</v>
      </c>
      <c r="G35" s="13">
        <v>7.4</v>
      </c>
      <c r="H35" s="13">
        <v>21.7</v>
      </c>
    </row>
    <row r="36" spans="1:8" ht="24.75" customHeight="1" x14ac:dyDescent="0.2">
      <c r="A36" s="20"/>
      <c r="B36" s="14" t="s">
        <v>51</v>
      </c>
      <c r="C36" s="12">
        <v>80.3</v>
      </c>
      <c r="D36" s="12">
        <v>7.5</v>
      </c>
      <c r="E36" s="12">
        <v>6.2</v>
      </c>
      <c r="F36" s="12" t="s">
        <v>63</v>
      </c>
      <c r="G36" s="12" t="s">
        <v>63</v>
      </c>
      <c r="H36" s="12" t="s">
        <v>63</v>
      </c>
    </row>
    <row r="37" spans="1:8" ht="24.75" customHeight="1" x14ac:dyDescent="0.2">
      <c r="A37" s="21" t="s">
        <v>15</v>
      </c>
      <c r="B37" s="15" t="s">
        <v>50</v>
      </c>
      <c r="C37" s="13">
        <v>69.7</v>
      </c>
      <c r="D37" s="13" t="s">
        <v>63</v>
      </c>
      <c r="E37" s="13">
        <v>5.6</v>
      </c>
      <c r="F37" s="13" t="s">
        <v>63</v>
      </c>
      <c r="G37" s="13" t="s">
        <v>63</v>
      </c>
      <c r="H37" s="13">
        <v>6.9</v>
      </c>
    </row>
    <row r="38" spans="1:8" ht="24.75" customHeight="1" x14ac:dyDescent="0.2">
      <c r="A38" s="21"/>
      <c r="B38" s="14" t="s">
        <v>54</v>
      </c>
      <c r="C38" s="12">
        <v>22.9</v>
      </c>
      <c r="D38" s="12" t="s">
        <v>63</v>
      </c>
      <c r="E38" s="12" t="s">
        <v>63</v>
      </c>
      <c r="F38" s="12" t="s">
        <v>63</v>
      </c>
      <c r="G38" s="12" t="s">
        <v>63</v>
      </c>
      <c r="H38" s="12">
        <v>6.9</v>
      </c>
    </row>
    <row r="39" spans="1:8" ht="24.75" customHeight="1" x14ac:dyDescent="0.2">
      <c r="A39" s="21" t="s">
        <v>19</v>
      </c>
      <c r="B39" s="15" t="s">
        <v>46</v>
      </c>
      <c r="C39" s="13">
        <v>43.7</v>
      </c>
      <c r="D39" s="13" t="s">
        <v>63</v>
      </c>
      <c r="E39" s="13" t="s">
        <v>63</v>
      </c>
      <c r="F39" s="13" t="s">
        <v>63</v>
      </c>
      <c r="G39" s="13" t="s">
        <v>63</v>
      </c>
      <c r="H39" s="13" t="s">
        <v>63</v>
      </c>
    </row>
    <row r="40" spans="1:8" ht="24.75" customHeight="1" x14ac:dyDescent="0.2">
      <c r="A40" s="21"/>
      <c r="B40" s="14" t="s">
        <v>47</v>
      </c>
      <c r="C40" s="12">
        <v>68.7</v>
      </c>
      <c r="D40" s="12" t="s">
        <v>63</v>
      </c>
      <c r="E40" s="12">
        <v>11.3</v>
      </c>
      <c r="F40" s="12" t="s">
        <v>63</v>
      </c>
      <c r="G40" s="12">
        <v>5.4</v>
      </c>
      <c r="H40" s="12" t="s">
        <v>63</v>
      </c>
    </row>
    <row r="41" spans="1:8" ht="24.75" customHeight="1" x14ac:dyDescent="0.2">
      <c r="A41" s="19" t="s">
        <v>20</v>
      </c>
      <c r="B41" s="15" t="s">
        <v>62</v>
      </c>
      <c r="C41" s="13">
        <v>46.2</v>
      </c>
      <c r="D41" s="13" t="s">
        <v>63</v>
      </c>
      <c r="E41" s="13">
        <v>9.8000000000000007</v>
      </c>
      <c r="F41" s="13" t="s">
        <v>63</v>
      </c>
      <c r="G41" s="13" t="s">
        <v>63</v>
      </c>
      <c r="H41" s="13" t="s">
        <v>63</v>
      </c>
    </row>
    <row r="42" spans="1:8" ht="24.75" customHeight="1" x14ac:dyDescent="0.2">
      <c r="A42" s="20"/>
      <c r="B42" s="14" t="s">
        <v>45</v>
      </c>
      <c r="C42" s="12">
        <v>53.9</v>
      </c>
      <c r="D42" s="12">
        <v>6.9</v>
      </c>
      <c r="E42" s="12">
        <v>47.3</v>
      </c>
      <c r="F42" s="12" t="s">
        <v>63</v>
      </c>
      <c r="G42" s="12">
        <v>19.600000000000001</v>
      </c>
      <c r="H42" s="12" t="s">
        <v>63</v>
      </c>
    </row>
    <row r="43" spans="1:8" ht="24.75" customHeight="1" x14ac:dyDescent="0.2">
      <c r="A43" s="19" t="s">
        <v>21</v>
      </c>
      <c r="B43" s="15" t="s">
        <v>69</v>
      </c>
      <c r="C43" s="13">
        <v>9.6</v>
      </c>
      <c r="D43" s="13" t="s">
        <v>63</v>
      </c>
      <c r="E43" s="13" t="s">
        <v>63</v>
      </c>
      <c r="F43" s="13" t="s">
        <v>63</v>
      </c>
      <c r="G43" s="13" t="s">
        <v>63</v>
      </c>
      <c r="H43" s="13" t="s">
        <v>63</v>
      </c>
    </row>
    <row r="44" spans="1:8" ht="24.75" customHeight="1" x14ac:dyDescent="0.2">
      <c r="A44" s="20"/>
      <c r="B44" s="14" t="s">
        <v>47</v>
      </c>
      <c r="C44" s="12">
        <v>54.4</v>
      </c>
      <c r="D44" s="12" t="s">
        <v>63</v>
      </c>
      <c r="E44" s="12" t="s">
        <v>63</v>
      </c>
      <c r="F44" s="12" t="s">
        <v>63</v>
      </c>
      <c r="G44" s="12" t="s">
        <v>63</v>
      </c>
      <c r="H44" s="12" t="s">
        <v>63</v>
      </c>
    </row>
    <row r="45" spans="1:8" ht="24.75" customHeight="1" x14ac:dyDescent="0.2">
      <c r="A45" s="19" t="s">
        <v>22</v>
      </c>
      <c r="B45" s="15" t="s">
        <v>36</v>
      </c>
      <c r="C45" s="13">
        <v>55.5</v>
      </c>
      <c r="D45" s="13" t="s">
        <v>63</v>
      </c>
      <c r="E45" s="13" t="s">
        <v>63</v>
      </c>
      <c r="F45" s="13" t="s">
        <v>63</v>
      </c>
      <c r="G45" s="13" t="s">
        <v>63</v>
      </c>
      <c r="H45" s="13" t="s">
        <v>63</v>
      </c>
    </row>
    <row r="46" spans="1:8" ht="24.75" customHeight="1" x14ac:dyDescent="0.2">
      <c r="A46" s="20"/>
      <c r="B46" s="14" t="s">
        <v>37</v>
      </c>
      <c r="C46" s="12">
        <v>57.5</v>
      </c>
      <c r="D46" s="12" t="s">
        <v>63</v>
      </c>
      <c r="E46" s="12" t="s">
        <v>63</v>
      </c>
      <c r="F46" s="12" t="s">
        <v>63</v>
      </c>
      <c r="G46" s="12" t="s">
        <v>63</v>
      </c>
      <c r="H46" s="12" t="s">
        <v>63</v>
      </c>
    </row>
    <row r="47" spans="1:8" ht="24.75" customHeight="1" x14ac:dyDescent="0.2">
      <c r="A47" s="19" t="s">
        <v>23</v>
      </c>
      <c r="B47" s="15" t="s">
        <v>70</v>
      </c>
      <c r="C47" s="13">
        <v>47.3</v>
      </c>
      <c r="D47" s="13" t="s">
        <v>63</v>
      </c>
      <c r="E47" s="13">
        <v>10.9</v>
      </c>
      <c r="F47" s="13" t="s">
        <v>63</v>
      </c>
      <c r="G47" s="13" t="s">
        <v>63</v>
      </c>
      <c r="H47" s="13">
        <v>5.7</v>
      </c>
    </row>
    <row r="48" spans="1:8" ht="24.75" customHeight="1" x14ac:dyDescent="0.2">
      <c r="A48" s="20"/>
      <c r="B48" s="14" t="s">
        <v>44</v>
      </c>
      <c r="C48" s="12">
        <v>21.3</v>
      </c>
      <c r="D48" s="12" t="s">
        <v>63</v>
      </c>
      <c r="E48" s="12" t="s">
        <v>63</v>
      </c>
      <c r="F48" s="12" t="s">
        <v>63</v>
      </c>
      <c r="G48" s="12" t="s">
        <v>63</v>
      </c>
      <c r="H48" s="12" t="s">
        <v>63</v>
      </c>
    </row>
    <row r="49" spans="1:8" ht="24.75" customHeight="1" x14ac:dyDescent="0.2">
      <c r="A49" s="19" t="s">
        <v>24</v>
      </c>
      <c r="B49" s="15" t="s">
        <v>61</v>
      </c>
      <c r="C49" s="13">
        <v>37.9</v>
      </c>
      <c r="D49" s="13" t="s">
        <v>63</v>
      </c>
      <c r="E49" s="13" t="s">
        <v>63</v>
      </c>
      <c r="F49" s="13" t="s">
        <v>63</v>
      </c>
      <c r="G49" s="13">
        <v>5.3</v>
      </c>
      <c r="H49" s="13" t="s">
        <v>63</v>
      </c>
    </row>
    <row r="50" spans="1:8" ht="24.75" customHeight="1" x14ac:dyDescent="0.2">
      <c r="A50" s="20"/>
      <c r="B50" s="14" t="s">
        <v>53</v>
      </c>
      <c r="C50" s="12">
        <v>36.700000000000003</v>
      </c>
      <c r="D50" s="12" t="s">
        <v>63</v>
      </c>
      <c r="E50" s="12" t="s">
        <v>63</v>
      </c>
      <c r="F50" s="12" t="s">
        <v>63</v>
      </c>
      <c r="G50" s="12" t="s">
        <v>63</v>
      </c>
      <c r="H50" s="12" t="s">
        <v>63</v>
      </c>
    </row>
    <row r="51" spans="1:8" ht="24.75" customHeight="1" x14ac:dyDescent="0.2">
      <c r="A51" s="19" t="s">
        <v>25</v>
      </c>
      <c r="B51" s="15" t="s">
        <v>71</v>
      </c>
      <c r="C51" s="13">
        <v>11.2</v>
      </c>
      <c r="D51" s="13" t="s">
        <v>63</v>
      </c>
      <c r="E51" s="13">
        <v>7.2</v>
      </c>
      <c r="F51" s="13" t="s">
        <v>63</v>
      </c>
      <c r="G51" s="13" t="s">
        <v>63</v>
      </c>
      <c r="H51" s="13" t="s">
        <v>63</v>
      </c>
    </row>
    <row r="52" spans="1:8" ht="24.75" customHeight="1" x14ac:dyDescent="0.2">
      <c r="A52" s="20"/>
      <c r="B52" s="14" t="s">
        <v>43</v>
      </c>
      <c r="C52" s="12">
        <v>29.6</v>
      </c>
      <c r="D52" s="12" t="s">
        <v>63</v>
      </c>
      <c r="E52" s="12" t="s">
        <v>63</v>
      </c>
      <c r="F52" s="12" t="s">
        <v>63</v>
      </c>
      <c r="G52" s="12" t="s">
        <v>63</v>
      </c>
      <c r="H52" s="12" t="s">
        <v>63</v>
      </c>
    </row>
    <row r="53" spans="1:8" ht="24.75" customHeight="1" x14ac:dyDescent="0.2">
      <c r="A53" s="19" t="s">
        <v>26</v>
      </c>
      <c r="B53" s="15" t="s">
        <v>49</v>
      </c>
      <c r="C53" s="13">
        <v>60.2</v>
      </c>
      <c r="D53" s="13">
        <v>6.4</v>
      </c>
      <c r="E53" s="13">
        <v>5.4</v>
      </c>
      <c r="F53" s="13" t="s">
        <v>63</v>
      </c>
      <c r="G53" s="13" t="s">
        <v>63</v>
      </c>
      <c r="H53" s="13" t="s">
        <v>63</v>
      </c>
    </row>
    <row r="54" spans="1:8" ht="24.75" customHeight="1" x14ac:dyDescent="0.2">
      <c r="A54" s="20"/>
      <c r="B54" s="14" t="s">
        <v>37</v>
      </c>
      <c r="C54" s="12">
        <v>97.2</v>
      </c>
      <c r="D54" s="12" t="s">
        <v>63</v>
      </c>
      <c r="E54" s="12" t="s">
        <v>63</v>
      </c>
      <c r="F54" s="12" t="s">
        <v>63</v>
      </c>
      <c r="G54" s="12" t="s">
        <v>63</v>
      </c>
      <c r="H54" s="12" t="s">
        <v>63</v>
      </c>
    </row>
  </sheetData>
  <mergeCells count="27">
    <mergeCell ref="A53:A54"/>
    <mergeCell ref="B3:B4"/>
    <mergeCell ref="A7:A8"/>
    <mergeCell ref="A17:A18"/>
    <mergeCell ref="A39:A40"/>
    <mergeCell ref="A41:A42"/>
    <mergeCell ref="A43:A44"/>
    <mergeCell ref="A45:A46"/>
    <mergeCell ref="A3:A4"/>
    <mergeCell ref="A5:A6"/>
    <mergeCell ref="A47:A48"/>
    <mergeCell ref="A49:A50"/>
    <mergeCell ref="A51:A52"/>
    <mergeCell ref="A9:A10"/>
    <mergeCell ref="A11:A12"/>
    <mergeCell ref="A13:A14"/>
    <mergeCell ref="A15:A16"/>
    <mergeCell ref="A19:A20"/>
    <mergeCell ref="A21:A22"/>
    <mergeCell ref="A35:A36"/>
    <mergeCell ref="A37:A38"/>
    <mergeCell ref="A23:A24"/>
    <mergeCell ref="A25:A26"/>
    <mergeCell ref="A27:A28"/>
    <mergeCell ref="A29:A30"/>
    <mergeCell ref="A31:A32"/>
    <mergeCell ref="A33:A34"/>
  </mergeCells>
  <phoneticPr fontId="19"/>
  <conditionalFormatting sqref="C5">
    <cfRule type="containsBlanks" dxfId="899" priority="3033" stopIfTrue="1">
      <formula>LEN(TRIM(C5))=0</formula>
    </cfRule>
    <cfRule type="cellIs" dxfId="898" priority="3845" stopIfTrue="1" operator="equal">
      <formula>"5未満"</formula>
    </cfRule>
    <cfRule type="cellIs" dxfId="897" priority="4460" stopIfTrue="1" operator="greaterThan">
      <formula>100</formula>
    </cfRule>
  </conditionalFormatting>
  <conditionalFormatting sqref="D5">
    <cfRule type="containsBlanks" dxfId="896" priority="3035" stopIfTrue="1">
      <formula>LEN(TRIM(D5))=0</formula>
    </cfRule>
    <cfRule type="cellIs" dxfId="895" priority="3839" stopIfTrue="1" operator="equal">
      <formula>"5未満"</formula>
    </cfRule>
    <cfRule type="cellIs" dxfId="894" priority="4458" stopIfTrue="1" operator="greaterThan">
      <formula>260</formula>
    </cfRule>
  </conditionalFormatting>
  <conditionalFormatting sqref="E5">
    <cfRule type="containsBlanks" dxfId="893" priority="3034" stopIfTrue="1">
      <formula>LEN(TRIM(E5))=0</formula>
    </cfRule>
    <cfRule type="cellIs" dxfId="892" priority="3843" stopIfTrue="1" operator="equal">
      <formula>"5未満"</formula>
    </cfRule>
    <cfRule type="cellIs" dxfId="891" priority="4447" stopIfTrue="1" operator="greaterThan">
      <formula>200</formula>
    </cfRule>
  </conditionalFormatting>
  <conditionalFormatting sqref="F5">
    <cfRule type="containsBlanks" dxfId="890" priority="3032" stopIfTrue="1">
      <formula>LEN(TRIM(F5))=0</formula>
    </cfRule>
    <cfRule type="cellIs" dxfId="889" priority="3838" stopIfTrue="1" operator="equal">
      <formula>"5未満"</formula>
    </cfRule>
    <cfRule type="cellIs" dxfId="888" priority="4443" stopIfTrue="1" operator="greaterThan">
      <formula>240</formula>
    </cfRule>
  </conditionalFormatting>
  <conditionalFormatting sqref="H5">
    <cfRule type="containsBlanks" dxfId="887" priority="3030" stopIfTrue="1">
      <formula>LEN(TRIM(H5))=0</formula>
    </cfRule>
    <cfRule type="cellIs" dxfId="886" priority="3836" stopIfTrue="1" operator="equal">
      <formula>"5未満"</formula>
    </cfRule>
    <cfRule type="cellIs" dxfId="885" priority="4441" stopIfTrue="1" operator="greaterThan">
      <formula>220</formula>
    </cfRule>
  </conditionalFormatting>
  <conditionalFormatting sqref="G5">
    <cfRule type="containsBlanks" dxfId="884" priority="3031" stopIfTrue="1">
      <formula>LEN(TRIM(G5))=0</formula>
    </cfRule>
    <cfRule type="cellIs" dxfId="883" priority="3837" stopIfTrue="1" operator="equal">
      <formula>"5未満"</formula>
    </cfRule>
    <cfRule type="cellIs" dxfId="882" priority="4438" stopIfTrue="1" operator="greaterThan">
      <formula>3800</formula>
    </cfRule>
  </conditionalFormatting>
  <conditionalFormatting sqref="C6">
    <cfRule type="containsBlanks" dxfId="881" priority="1557" stopIfTrue="1">
      <formula>LEN(TRIM(C6))=0</formula>
    </cfRule>
    <cfRule type="cellIs" dxfId="880" priority="1565" stopIfTrue="1" operator="equal">
      <formula>"5未満"</formula>
    </cfRule>
    <cfRule type="cellIs" dxfId="879" priority="1571" stopIfTrue="1" operator="greaterThan">
      <formula>100</formula>
    </cfRule>
  </conditionalFormatting>
  <conditionalFormatting sqref="D6">
    <cfRule type="containsBlanks" dxfId="878" priority="1559" stopIfTrue="1">
      <formula>LEN(TRIM(D6))=0</formula>
    </cfRule>
    <cfRule type="cellIs" dxfId="877" priority="1563" stopIfTrue="1" operator="equal">
      <formula>"5未満"</formula>
    </cfRule>
    <cfRule type="cellIs" dxfId="876" priority="1570" stopIfTrue="1" operator="greaterThan">
      <formula>260</formula>
    </cfRule>
  </conditionalFormatting>
  <conditionalFormatting sqref="E6">
    <cfRule type="containsBlanks" dxfId="875" priority="1558" stopIfTrue="1">
      <formula>LEN(TRIM(E6))=0</formula>
    </cfRule>
    <cfRule type="cellIs" dxfId="874" priority="1564" stopIfTrue="1" operator="equal">
      <formula>"5未満"</formula>
    </cfRule>
    <cfRule type="cellIs" dxfId="873" priority="1569" stopIfTrue="1" operator="greaterThan">
      <formula>200</formula>
    </cfRule>
  </conditionalFormatting>
  <conditionalFormatting sqref="F6">
    <cfRule type="containsBlanks" dxfId="872" priority="1556" stopIfTrue="1">
      <formula>LEN(TRIM(F6))=0</formula>
    </cfRule>
    <cfRule type="cellIs" dxfId="871" priority="1562" stopIfTrue="1" operator="equal">
      <formula>"5未満"</formula>
    </cfRule>
    <cfRule type="cellIs" dxfId="870" priority="1568" stopIfTrue="1" operator="greaterThan">
      <formula>240</formula>
    </cfRule>
  </conditionalFormatting>
  <conditionalFormatting sqref="H6">
    <cfRule type="containsBlanks" dxfId="869" priority="1554" stopIfTrue="1">
      <formula>LEN(TRIM(H6))=0</formula>
    </cfRule>
    <cfRule type="cellIs" dxfId="868" priority="1560" stopIfTrue="1" operator="equal">
      <formula>"5未満"</formula>
    </cfRule>
    <cfRule type="cellIs" dxfId="867" priority="1567" stopIfTrue="1" operator="greaterThan">
      <formula>220</formula>
    </cfRule>
  </conditionalFormatting>
  <conditionalFormatting sqref="G6">
    <cfRule type="containsBlanks" dxfId="866" priority="1555" stopIfTrue="1">
      <formula>LEN(TRIM(G6))=0</formula>
    </cfRule>
    <cfRule type="cellIs" dxfId="865" priority="1561" stopIfTrue="1" operator="equal">
      <formula>"5未満"</formula>
    </cfRule>
    <cfRule type="cellIs" dxfId="864" priority="1566" stopIfTrue="1" operator="greaterThan">
      <formula>3800</formula>
    </cfRule>
  </conditionalFormatting>
  <conditionalFormatting sqref="C7">
    <cfRule type="containsBlanks" dxfId="863" priority="1539" stopIfTrue="1">
      <formula>LEN(TRIM(C7))=0</formula>
    </cfRule>
    <cfRule type="cellIs" dxfId="862" priority="1547" stopIfTrue="1" operator="equal">
      <formula>"5未満"</formula>
    </cfRule>
    <cfRule type="cellIs" dxfId="861" priority="1553" stopIfTrue="1" operator="greaterThan">
      <formula>100</formula>
    </cfRule>
  </conditionalFormatting>
  <conditionalFormatting sqref="C8">
    <cfRule type="containsBlanks" dxfId="860" priority="1485" stopIfTrue="1">
      <formula>LEN(TRIM(C8))=0</formula>
    </cfRule>
    <cfRule type="cellIs" dxfId="859" priority="1493" stopIfTrue="1" operator="equal">
      <formula>"5未満"</formula>
    </cfRule>
    <cfRule type="cellIs" dxfId="858" priority="1499" stopIfTrue="1" operator="greaterThan">
      <formula>100</formula>
    </cfRule>
  </conditionalFormatting>
  <conditionalFormatting sqref="C9">
    <cfRule type="containsBlanks" dxfId="857" priority="1467" stopIfTrue="1">
      <formula>LEN(TRIM(C9))=0</formula>
    </cfRule>
    <cfRule type="cellIs" dxfId="856" priority="1475" stopIfTrue="1" operator="equal">
      <formula>"5未満"</formula>
    </cfRule>
    <cfRule type="cellIs" dxfId="855" priority="1481" stopIfTrue="1" operator="greaterThan">
      <formula>100</formula>
    </cfRule>
  </conditionalFormatting>
  <conditionalFormatting sqref="C10">
    <cfRule type="containsBlanks" dxfId="854" priority="1449" stopIfTrue="1">
      <formula>LEN(TRIM(C10))=0</formula>
    </cfRule>
    <cfRule type="cellIs" dxfId="853" priority="1457" stopIfTrue="1" operator="equal">
      <formula>"5未満"</formula>
    </cfRule>
    <cfRule type="cellIs" dxfId="852" priority="1463" stopIfTrue="1" operator="greaterThan">
      <formula>100</formula>
    </cfRule>
  </conditionalFormatting>
  <conditionalFormatting sqref="C11">
    <cfRule type="containsBlanks" dxfId="851" priority="1431" stopIfTrue="1">
      <formula>LEN(TRIM(C11))=0</formula>
    </cfRule>
    <cfRule type="cellIs" dxfId="850" priority="1439" stopIfTrue="1" operator="equal">
      <formula>"5未満"</formula>
    </cfRule>
    <cfRule type="cellIs" dxfId="849" priority="1445" stopIfTrue="1" operator="greaterThan">
      <formula>100</formula>
    </cfRule>
  </conditionalFormatting>
  <conditionalFormatting sqref="C12">
    <cfRule type="containsBlanks" dxfId="848" priority="1413" stopIfTrue="1">
      <formula>LEN(TRIM(C12))=0</formula>
    </cfRule>
    <cfRule type="cellIs" dxfId="847" priority="1421" stopIfTrue="1" operator="equal">
      <formula>"5未満"</formula>
    </cfRule>
    <cfRule type="cellIs" dxfId="846" priority="1427" stopIfTrue="1" operator="greaterThan">
      <formula>100</formula>
    </cfRule>
  </conditionalFormatting>
  <conditionalFormatting sqref="C13">
    <cfRule type="containsBlanks" dxfId="845" priority="1395" stopIfTrue="1">
      <formula>LEN(TRIM(C13))=0</formula>
    </cfRule>
    <cfRule type="cellIs" dxfId="844" priority="1403" stopIfTrue="1" operator="equal">
      <formula>"5未満"</formula>
    </cfRule>
    <cfRule type="cellIs" dxfId="843" priority="1409" stopIfTrue="1" operator="greaterThan">
      <formula>100</formula>
    </cfRule>
  </conditionalFormatting>
  <conditionalFormatting sqref="C14">
    <cfRule type="containsBlanks" dxfId="842" priority="1377" stopIfTrue="1">
      <formula>LEN(TRIM(C14))=0</formula>
    </cfRule>
    <cfRule type="cellIs" dxfId="841" priority="1385" stopIfTrue="1" operator="equal">
      <formula>"5未満"</formula>
    </cfRule>
    <cfRule type="cellIs" dxfId="840" priority="1391" stopIfTrue="1" operator="greaterThan">
      <formula>100</formula>
    </cfRule>
  </conditionalFormatting>
  <conditionalFormatting sqref="C15">
    <cfRule type="containsBlanks" dxfId="839" priority="1359" stopIfTrue="1">
      <formula>LEN(TRIM(C15))=0</formula>
    </cfRule>
    <cfRule type="cellIs" dxfId="838" priority="1367" stopIfTrue="1" operator="equal">
      <formula>"5未満"</formula>
    </cfRule>
    <cfRule type="cellIs" dxfId="837" priority="1373" stopIfTrue="1" operator="greaterThan">
      <formula>100</formula>
    </cfRule>
  </conditionalFormatting>
  <conditionalFormatting sqref="C16">
    <cfRule type="containsBlanks" dxfId="836" priority="1341" stopIfTrue="1">
      <formula>LEN(TRIM(C16))=0</formula>
    </cfRule>
    <cfRule type="cellIs" dxfId="835" priority="1349" stopIfTrue="1" operator="equal">
      <formula>"5未満"</formula>
    </cfRule>
    <cfRule type="cellIs" dxfId="834" priority="1355" stopIfTrue="1" operator="greaterThan">
      <formula>100</formula>
    </cfRule>
  </conditionalFormatting>
  <conditionalFormatting sqref="C17">
    <cfRule type="containsBlanks" dxfId="833" priority="1323" stopIfTrue="1">
      <formula>LEN(TRIM(C17))=0</formula>
    </cfRule>
    <cfRule type="cellIs" dxfId="832" priority="1331" stopIfTrue="1" operator="equal">
      <formula>"5未満"</formula>
    </cfRule>
    <cfRule type="cellIs" dxfId="831" priority="1337" stopIfTrue="1" operator="greaterThan">
      <formula>100</formula>
    </cfRule>
  </conditionalFormatting>
  <conditionalFormatting sqref="C18">
    <cfRule type="containsBlanks" dxfId="830" priority="1305" stopIfTrue="1">
      <formula>LEN(TRIM(C18))=0</formula>
    </cfRule>
    <cfRule type="cellIs" dxfId="829" priority="1313" stopIfTrue="1" operator="equal">
      <formula>"5未満"</formula>
    </cfRule>
    <cfRule type="cellIs" dxfId="828" priority="1319" stopIfTrue="1" operator="greaterThan">
      <formula>100</formula>
    </cfRule>
  </conditionalFormatting>
  <conditionalFormatting sqref="C19">
    <cfRule type="containsBlanks" dxfId="827" priority="1287" stopIfTrue="1">
      <formula>LEN(TRIM(C19))=0</formula>
    </cfRule>
    <cfRule type="cellIs" dxfId="826" priority="1295" stopIfTrue="1" operator="equal">
      <formula>"5未満"</formula>
    </cfRule>
    <cfRule type="cellIs" dxfId="825" priority="1301" stopIfTrue="1" operator="greaterThan">
      <formula>100</formula>
    </cfRule>
  </conditionalFormatting>
  <conditionalFormatting sqref="C20">
    <cfRule type="containsBlanks" dxfId="824" priority="1269" stopIfTrue="1">
      <formula>LEN(TRIM(C20))=0</formula>
    </cfRule>
    <cfRule type="cellIs" dxfId="823" priority="1277" stopIfTrue="1" operator="equal">
      <formula>"5未満"</formula>
    </cfRule>
    <cfRule type="cellIs" dxfId="822" priority="1283" stopIfTrue="1" operator="greaterThan">
      <formula>100</formula>
    </cfRule>
  </conditionalFormatting>
  <conditionalFormatting sqref="C21">
    <cfRule type="containsBlanks" dxfId="821" priority="1251" stopIfTrue="1">
      <formula>LEN(TRIM(C21))=0</formula>
    </cfRule>
    <cfRule type="cellIs" dxfId="820" priority="1259" stopIfTrue="1" operator="equal">
      <formula>"5未満"</formula>
    </cfRule>
    <cfRule type="cellIs" dxfId="819" priority="1265" stopIfTrue="1" operator="greaterThan">
      <formula>100</formula>
    </cfRule>
  </conditionalFormatting>
  <conditionalFormatting sqref="D21">
    <cfRule type="containsBlanks" dxfId="818" priority="1253" stopIfTrue="1">
      <formula>LEN(TRIM(D21))=0</formula>
    </cfRule>
    <cfRule type="cellIs" dxfId="817" priority="1257" stopIfTrue="1" operator="equal">
      <formula>"5未満"</formula>
    </cfRule>
    <cfRule type="cellIs" dxfId="816" priority="1264" stopIfTrue="1" operator="greaterThan">
      <formula>260</formula>
    </cfRule>
  </conditionalFormatting>
  <conditionalFormatting sqref="E21">
    <cfRule type="containsBlanks" dxfId="815" priority="1252" stopIfTrue="1">
      <formula>LEN(TRIM(E21))=0</formula>
    </cfRule>
    <cfRule type="cellIs" dxfId="814" priority="1258" stopIfTrue="1" operator="equal">
      <formula>"5未満"</formula>
    </cfRule>
    <cfRule type="cellIs" dxfId="813" priority="1263" stopIfTrue="1" operator="greaterThan">
      <formula>200</formula>
    </cfRule>
  </conditionalFormatting>
  <conditionalFormatting sqref="F21">
    <cfRule type="containsBlanks" dxfId="812" priority="1250" stopIfTrue="1">
      <formula>LEN(TRIM(F21))=0</formula>
    </cfRule>
    <cfRule type="cellIs" dxfId="811" priority="1256" stopIfTrue="1" operator="equal">
      <formula>"5未満"</formula>
    </cfRule>
    <cfRule type="cellIs" dxfId="810" priority="1262" stopIfTrue="1" operator="greaterThan">
      <formula>240</formula>
    </cfRule>
  </conditionalFormatting>
  <conditionalFormatting sqref="H21">
    <cfRule type="containsBlanks" dxfId="809" priority="1248" stopIfTrue="1">
      <formula>LEN(TRIM(H21))=0</formula>
    </cfRule>
    <cfRule type="cellIs" dxfId="808" priority="1254" stopIfTrue="1" operator="equal">
      <formula>"5未満"</formula>
    </cfRule>
    <cfRule type="cellIs" dxfId="807" priority="1261" stopIfTrue="1" operator="greaterThan">
      <formula>220</formula>
    </cfRule>
  </conditionalFormatting>
  <conditionalFormatting sqref="G21">
    <cfRule type="containsBlanks" dxfId="806" priority="1249" stopIfTrue="1">
      <formula>LEN(TRIM(G21))=0</formula>
    </cfRule>
    <cfRule type="cellIs" dxfId="805" priority="1255" stopIfTrue="1" operator="equal">
      <formula>"5未満"</formula>
    </cfRule>
    <cfRule type="cellIs" dxfId="804" priority="1260" stopIfTrue="1" operator="greaterThan">
      <formula>3800</formula>
    </cfRule>
  </conditionalFormatting>
  <conditionalFormatting sqref="C22">
    <cfRule type="containsBlanks" dxfId="803" priority="1233" stopIfTrue="1">
      <formula>LEN(TRIM(C22))=0</formula>
    </cfRule>
    <cfRule type="cellIs" dxfId="802" priority="1241" stopIfTrue="1" operator="equal">
      <formula>"5未満"</formula>
    </cfRule>
    <cfRule type="cellIs" dxfId="801" priority="1247" stopIfTrue="1" operator="greaterThan">
      <formula>100</formula>
    </cfRule>
  </conditionalFormatting>
  <conditionalFormatting sqref="D22">
    <cfRule type="containsBlanks" dxfId="800" priority="1235" stopIfTrue="1">
      <formula>LEN(TRIM(D22))=0</formula>
    </cfRule>
    <cfRule type="cellIs" dxfId="799" priority="1239" stopIfTrue="1" operator="equal">
      <formula>"5未満"</formula>
    </cfRule>
    <cfRule type="cellIs" dxfId="798" priority="1246" stopIfTrue="1" operator="greaterThan">
      <formula>260</formula>
    </cfRule>
  </conditionalFormatting>
  <conditionalFormatting sqref="E22">
    <cfRule type="containsBlanks" dxfId="797" priority="1234" stopIfTrue="1">
      <formula>LEN(TRIM(E22))=0</formula>
    </cfRule>
    <cfRule type="cellIs" dxfId="796" priority="1240" stopIfTrue="1" operator="equal">
      <formula>"5未満"</formula>
    </cfRule>
    <cfRule type="cellIs" dxfId="795" priority="1245" stopIfTrue="1" operator="greaterThan">
      <formula>200</formula>
    </cfRule>
  </conditionalFormatting>
  <conditionalFormatting sqref="F22">
    <cfRule type="containsBlanks" dxfId="794" priority="1232" stopIfTrue="1">
      <formula>LEN(TRIM(F22))=0</formula>
    </cfRule>
    <cfRule type="cellIs" dxfId="793" priority="1238" stopIfTrue="1" operator="equal">
      <formula>"5未満"</formula>
    </cfRule>
    <cfRule type="cellIs" dxfId="792" priority="1244" stopIfTrue="1" operator="greaterThan">
      <formula>240</formula>
    </cfRule>
  </conditionalFormatting>
  <conditionalFormatting sqref="H22">
    <cfRule type="containsBlanks" dxfId="791" priority="1230" stopIfTrue="1">
      <formula>LEN(TRIM(H22))=0</formula>
    </cfRule>
    <cfRule type="cellIs" dxfId="790" priority="1236" stopIfTrue="1" operator="equal">
      <formula>"5未満"</formula>
    </cfRule>
    <cfRule type="cellIs" dxfId="789" priority="1243" stopIfTrue="1" operator="greaterThan">
      <formula>220</formula>
    </cfRule>
  </conditionalFormatting>
  <conditionalFormatting sqref="G22">
    <cfRule type="containsBlanks" dxfId="788" priority="1231" stopIfTrue="1">
      <formula>LEN(TRIM(G22))=0</formula>
    </cfRule>
    <cfRule type="cellIs" dxfId="787" priority="1237" stopIfTrue="1" operator="equal">
      <formula>"5未満"</formula>
    </cfRule>
    <cfRule type="cellIs" dxfId="786" priority="1242" stopIfTrue="1" operator="greaterThan">
      <formula>3800</formula>
    </cfRule>
  </conditionalFormatting>
  <conditionalFormatting sqref="C23">
    <cfRule type="containsBlanks" dxfId="785" priority="1215" stopIfTrue="1">
      <formula>LEN(TRIM(C23))=0</formula>
    </cfRule>
    <cfRule type="cellIs" dxfId="784" priority="1223" stopIfTrue="1" operator="equal">
      <formula>"5未満"</formula>
    </cfRule>
    <cfRule type="cellIs" dxfId="783" priority="1229" stopIfTrue="1" operator="greaterThan">
      <formula>100</formula>
    </cfRule>
  </conditionalFormatting>
  <conditionalFormatting sqref="C24">
    <cfRule type="containsBlanks" dxfId="782" priority="1197" stopIfTrue="1">
      <formula>LEN(TRIM(C24))=0</formula>
    </cfRule>
    <cfRule type="cellIs" dxfId="781" priority="1205" stopIfTrue="1" operator="equal">
      <formula>"5未満"</formula>
    </cfRule>
    <cfRule type="cellIs" dxfId="780" priority="1211" stopIfTrue="1" operator="greaterThan">
      <formula>100</formula>
    </cfRule>
  </conditionalFormatting>
  <conditionalFormatting sqref="C25">
    <cfRule type="containsBlanks" dxfId="779" priority="1179" stopIfTrue="1">
      <formula>LEN(TRIM(C25))=0</formula>
    </cfRule>
    <cfRule type="cellIs" dxfId="778" priority="1187" stopIfTrue="1" operator="equal">
      <formula>"5未満"</formula>
    </cfRule>
    <cfRule type="cellIs" dxfId="777" priority="1193" stopIfTrue="1" operator="greaterThan">
      <formula>100</formula>
    </cfRule>
  </conditionalFormatting>
  <conditionalFormatting sqref="C26">
    <cfRule type="containsBlanks" dxfId="776" priority="1161" stopIfTrue="1">
      <formula>LEN(TRIM(C26))=0</formula>
    </cfRule>
    <cfRule type="cellIs" dxfId="775" priority="1169" stopIfTrue="1" operator="equal">
      <formula>"5未満"</formula>
    </cfRule>
    <cfRule type="cellIs" dxfId="774" priority="1175" stopIfTrue="1" operator="greaterThan">
      <formula>100</formula>
    </cfRule>
  </conditionalFormatting>
  <conditionalFormatting sqref="C27">
    <cfRule type="containsBlanks" dxfId="773" priority="1143" stopIfTrue="1">
      <formula>LEN(TRIM(C27))=0</formula>
    </cfRule>
    <cfRule type="cellIs" dxfId="772" priority="1151" stopIfTrue="1" operator="equal">
      <formula>"5未満"</formula>
    </cfRule>
    <cfRule type="cellIs" dxfId="771" priority="1157" stopIfTrue="1" operator="greaterThan">
      <formula>100</formula>
    </cfRule>
  </conditionalFormatting>
  <conditionalFormatting sqref="C28">
    <cfRule type="containsBlanks" dxfId="770" priority="1125" stopIfTrue="1">
      <formula>LEN(TRIM(C28))=0</formula>
    </cfRule>
    <cfRule type="cellIs" dxfId="769" priority="1133" stopIfTrue="1" operator="equal">
      <formula>"5未満"</formula>
    </cfRule>
    <cfRule type="cellIs" dxfId="768" priority="1139" stopIfTrue="1" operator="greaterThan">
      <formula>100</formula>
    </cfRule>
  </conditionalFormatting>
  <conditionalFormatting sqref="C29">
    <cfRule type="containsBlanks" dxfId="767" priority="1107" stopIfTrue="1">
      <formula>LEN(TRIM(C29))=0</formula>
    </cfRule>
    <cfRule type="cellIs" dxfId="766" priority="1115" stopIfTrue="1" operator="equal">
      <formula>"5未満"</formula>
    </cfRule>
    <cfRule type="cellIs" dxfId="765" priority="1121" stopIfTrue="1" operator="greaterThan">
      <formula>100</formula>
    </cfRule>
  </conditionalFormatting>
  <conditionalFormatting sqref="C30">
    <cfRule type="containsBlanks" dxfId="764" priority="1089" stopIfTrue="1">
      <formula>LEN(TRIM(C30))=0</formula>
    </cfRule>
    <cfRule type="cellIs" dxfId="763" priority="1097" stopIfTrue="1" operator="equal">
      <formula>"5未満"</formula>
    </cfRule>
    <cfRule type="cellIs" dxfId="762" priority="1103" stopIfTrue="1" operator="greaterThan">
      <formula>100</formula>
    </cfRule>
  </conditionalFormatting>
  <conditionalFormatting sqref="C31">
    <cfRule type="containsBlanks" dxfId="761" priority="1071" stopIfTrue="1">
      <formula>LEN(TRIM(C31))=0</formula>
    </cfRule>
    <cfRule type="cellIs" dxfId="760" priority="1079" stopIfTrue="1" operator="equal">
      <formula>"5未満"</formula>
    </cfRule>
    <cfRule type="cellIs" dxfId="759" priority="1085" stopIfTrue="1" operator="greaterThan">
      <formula>100</formula>
    </cfRule>
  </conditionalFormatting>
  <conditionalFormatting sqref="C32">
    <cfRule type="containsBlanks" dxfId="758" priority="1053" stopIfTrue="1">
      <formula>LEN(TRIM(C32))=0</formula>
    </cfRule>
    <cfRule type="cellIs" dxfId="757" priority="1061" stopIfTrue="1" operator="equal">
      <formula>"5未満"</formula>
    </cfRule>
    <cfRule type="cellIs" dxfId="756" priority="1067" stopIfTrue="1" operator="greaterThan">
      <formula>100</formula>
    </cfRule>
  </conditionalFormatting>
  <conditionalFormatting sqref="C33">
    <cfRule type="containsBlanks" dxfId="755" priority="1035" stopIfTrue="1">
      <formula>LEN(TRIM(C33))=0</formula>
    </cfRule>
    <cfRule type="cellIs" dxfId="754" priority="1043" stopIfTrue="1" operator="equal">
      <formula>"5未満"</formula>
    </cfRule>
    <cfRule type="cellIs" dxfId="753" priority="1049" stopIfTrue="1" operator="greaterThan">
      <formula>100</formula>
    </cfRule>
  </conditionalFormatting>
  <conditionalFormatting sqref="C34">
    <cfRule type="containsBlanks" dxfId="752" priority="1017" stopIfTrue="1">
      <formula>LEN(TRIM(C34))=0</formula>
    </cfRule>
    <cfRule type="cellIs" dxfId="751" priority="1025" stopIfTrue="1" operator="equal">
      <formula>"5未満"</formula>
    </cfRule>
    <cfRule type="cellIs" dxfId="750" priority="1031" stopIfTrue="1" operator="greaterThan">
      <formula>100</formula>
    </cfRule>
  </conditionalFormatting>
  <conditionalFormatting sqref="C35">
    <cfRule type="containsBlanks" dxfId="749" priority="999" stopIfTrue="1">
      <formula>LEN(TRIM(C35))=0</formula>
    </cfRule>
    <cfRule type="cellIs" dxfId="748" priority="1007" stopIfTrue="1" operator="equal">
      <formula>"5未満"</formula>
    </cfRule>
    <cfRule type="cellIs" dxfId="747" priority="1013" stopIfTrue="1" operator="greaterThan">
      <formula>100</formula>
    </cfRule>
  </conditionalFormatting>
  <conditionalFormatting sqref="D35">
    <cfRule type="containsBlanks" dxfId="746" priority="1001" stopIfTrue="1">
      <formula>LEN(TRIM(D35))=0</formula>
    </cfRule>
    <cfRule type="cellIs" dxfId="745" priority="1005" stopIfTrue="1" operator="equal">
      <formula>"5未満"</formula>
    </cfRule>
    <cfRule type="cellIs" dxfId="744" priority="1012" stopIfTrue="1" operator="greaterThan">
      <formula>260</formula>
    </cfRule>
  </conditionalFormatting>
  <conditionalFormatting sqref="E35">
    <cfRule type="containsBlanks" dxfId="743" priority="1000" stopIfTrue="1">
      <formula>LEN(TRIM(E35))=0</formula>
    </cfRule>
    <cfRule type="cellIs" dxfId="742" priority="1006" stopIfTrue="1" operator="equal">
      <formula>"5未満"</formula>
    </cfRule>
    <cfRule type="cellIs" dxfId="741" priority="1011" stopIfTrue="1" operator="greaterThan">
      <formula>200</formula>
    </cfRule>
  </conditionalFormatting>
  <conditionalFormatting sqref="F35">
    <cfRule type="containsBlanks" dxfId="740" priority="998" stopIfTrue="1">
      <formula>LEN(TRIM(F35))=0</formula>
    </cfRule>
    <cfRule type="cellIs" dxfId="739" priority="1004" stopIfTrue="1" operator="equal">
      <formula>"5未満"</formula>
    </cfRule>
    <cfRule type="cellIs" dxfId="738" priority="1010" stopIfTrue="1" operator="greaterThan">
      <formula>240</formula>
    </cfRule>
  </conditionalFormatting>
  <conditionalFormatting sqref="H35">
    <cfRule type="containsBlanks" dxfId="737" priority="996" stopIfTrue="1">
      <formula>LEN(TRIM(H35))=0</formula>
    </cfRule>
    <cfRule type="cellIs" dxfId="736" priority="1002" stopIfTrue="1" operator="equal">
      <formula>"5未満"</formula>
    </cfRule>
    <cfRule type="cellIs" dxfId="735" priority="1009" stopIfTrue="1" operator="greaterThan">
      <formula>220</formula>
    </cfRule>
  </conditionalFormatting>
  <conditionalFormatting sqref="G35">
    <cfRule type="containsBlanks" dxfId="734" priority="997" stopIfTrue="1">
      <formula>LEN(TRIM(G35))=0</formula>
    </cfRule>
    <cfRule type="cellIs" dxfId="733" priority="1003" stopIfTrue="1" operator="equal">
      <formula>"5未満"</formula>
    </cfRule>
    <cfRule type="cellIs" dxfId="732" priority="1008" stopIfTrue="1" operator="greaterThan">
      <formula>3800</formula>
    </cfRule>
  </conditionalFormatting>
  <conditionalFormatting sqref="C36">
    <cfRule type="containsBlanks" dxfId="731" priority="981" stopIfTrue="1">
      <formula>LEN(TRIM(C36))=0</formula>
    </cfRule>
    <cfRule type="cellIs" dxfId="730" priority="989" stopIfTrue="1" operator="equal">
      <formula>"5未満"</formula>
    </cfRule>
    <cfRule type="cellIs" dxfId="729" priority="995" stopIfTrue="1" operator="greaterThan">
      <formula>100</formula>
    </cfRule>
  </conditionalFormatting>
  <conditionalFormatting sqref="D36">
    <cfRule type="containsBlanks" dxfId="728" priority="983" stopIfTrue="1">
      <formula>LEN(TRIM(D36))=0</formula>
    </cfRule>
    <cfRule type="cellIs" dxfId="727" priority="987" stopIfTrue="1" operator="equal">
      <formula>"5未満"</formula>
    </cfRule>
    <cfRule type="cellIs" dxfId="726" priority="994" stopIfTrue="1" operator="greaterThan">
      <formula>260</formula>
    </cfRule>
  </conditionalFormatting>
  <conditionalFormatting sqref="E36">
    <cfRule type="containsBlanks" dxfId="725" priority="982" stopIfTrue="1">
      <formula>LEN(TRIM(E36))=0</formula>
    </cfRule>
    <cfRule type="cellIs" dxfId="724" priority="988" stopIfTrue="1" operator="equal">
      <formula>"5未満"</formula>
    </cfRule>
    <cfRule type="cellIs" dxfId="723" priority="993" stopIfTrue="1" operator="greaterThan">
      <formula>200</formula>
    </cfRule>
  </conditionalFormatting>
  <conditionalFormatting sqref="F36">
    <cfRule type="containsBlanks" dxfId="722" priority="980" stopIfTrue="1">
      <formula>LEN(TRIM(F36))=0</formula>
    </cfRule>
    <cfRule type="cellIs" dxfId="721" priority="986" stopIfTrue="1" operator="equal">
      <formula>"5未満"</formula>
    </cfRule>
    <cfRule type="cellIs" dxfId="720" priority="992" stopIfTrue="1" operator="greaterThan">
      <formula>240</formula>
    </cfRule>
  </conditionalFormatting>
  <conditionalFormatting sqref="H36">
    <cfRule type="containsBlanks" dxfId="719" priority="978" stopIfTrue="1">
      <formula>LEN(TRIM(H36))=0</formula>
    </cfRule>
    <cfRule type="cellIs" dxfId="718" priority="984" stopIfTrue="1" operator="equal">
      <formula>"5未満"</formula>
    </cfRule>
    <cfRule type="cellIs" dxfId="717" priority="991" stopIfTrue="1" operator="greaterThan">
      <formula>220</formula>
    </cfRule>
  </conditionalFormatting>
  <conditionalFormatting sqref="G36">
    <cfRule type="containsBlanks" dxfId="716" priority="979" stopIfTrue="1">
      <formula>LEN(TRIM(G36))=0</formula>
    </cfRule>
    <cfRule type="cellIs" dxfId="715" priority="985" stopIfTrue="1" operator="equal">
      <formula>"5未満"</formula>
    </cfRule>
    <cfRule type="cellIs" dxfId="714" priority="990" stopIfTrue="1" operator="greaterThan">
      <formula>3800</formula>
    </cfRule>
  </conditionalFormatting>
  <conditionalFormatting sqref="C37">
    <cfRule type="containsBlanks" dxfId="713" priority="963" stopIfTrue="1">
      <formula>LEN(TRIM(C37))=0</formula>
    </cfRule>
    <cfRule type="cellIs" dxfId="712" priority="971" stopIfTrue="1" operator="equal">
      <formula>"5未満"</formula>
    </cfRule>
    <cfRule type="cellIs" dxfId="711" priority="977" stopIfTrue="1" operator="greaterThan">
      <formula>100</formula>
    </cfRule>
  </conditionalFormatting>
  <conditionalFormatting sqref="C39">
    <cfRule type="containsBlanks" dxfId="710" priority="927" stopIfTrue="1">
      <formula>LEN(TRIM(C39))=0</formula>
    </cfRule>
    <cfRule type="cellIs" dxfId="709" priority="935" stopIfTrue="1" operator="equal">
      <formula>"5未満"</formula>
    </cfRule>
    <cfRule type="cellIs" dxfId="708" priority="941" stopIfTrue="1" operator="greaterThan">
      <formula>100</formula>
    </cfRule>
  </conditionalFormatting>
  <conditionalFormatting sqref="C40">
    <cfRule type="containsBlanks" dxfId="707" priority="909" stopIfTrue="1">
      <formula>LEN(TRIM(C40))=0</formula>
    </cfRule>
    <cfRule type="cellIs" dxfId="706" priority="917" stopIfTrue="1" operator="equal">
      <formula>"5未満"</formula>
    </cfRule>
    <cfRule type="cellIs" dxfId="705" priority="923" stopIfTrue="1" operator="greaterThan">
      <formula>100</formula>
    </cfRule>
  </conditionalFormatting>
  <conditionalFormatting sqref="C41">
    <cfRule type="containsBlanks" dxfId="704" priority="891" stopIfTrue="1">
      <formula>LEN(TRIM(C41))=0</formula>
    </cfRule>
    <cfRule type="cellIs" dxfId="703" priority="899" stopIfTrue="1" operator="equal">
      <formula>"5未満"</formula>
    </cfRule>
    <cfRule type="cellIs" dxfId="702" priority="905" stopIfTrue="1" operator="greaterThan">
      <formula>100</formula>
    </cfRule>
  </conditionalFormatting>
  <conditionalFormatting sqref="C42">
    <cfRule type="containsBlanks" dxfId="701" priority="873" stopIfTrue="1">
      <formula>LEN(TRIM(C42))=0</formula>
    </cfRule>
    <cfRule type="cellIs" dxfId="700" priority="881" stopIfTrue="1" operator="equal">
      <formula>"5未満"</formula>
    </cfRule>
    <cfRule type="cellIs" dxfId="699" priority="887" stopIfTrue="1" operator="greaterThan">
      <formula>100</formula>
    </cfRule>
  </conditionalFormatting>
  <conditionalFormatting sqref="C43">
    <cfRule type="containsBlanks" dxfId="698" priority="855" stopIfTrue="1">
      <formula>LEN(TRIM(C43))=0</formula>
    </cfRule>
    <cfRule type="cellIs" dxfId="697" priority="863" stopIfTrue="1" operator="equal">
      <formula>"5未満"</formula>
    </cfRule>
    <cfRule type="cellIs" dxfId="696" priority="869" stopIfTrue="1" operator="greaterThan">
      <formula>100</formula>
    </cfRule>
  </conditionalFormatting>
  <conditionalFormatting sqref="D43">
    <cfRule type="containsBlanks" dxfId="695" priority="857" stopIfTrue="1">
      <formula>LEN(TRIM(D43))=0</formula>
    </cfRule>
    <cfRule type="cellIs" dxfId="694" priority="861" stopIfTrue="1" operator="equal">
      <formula>"5未満"</formula>
    </cfRule>
    <cfRule type="cellIs" dxfId="693" priority="868" stopIfTrue="1" operator="greaterThan">
      <formula>260</formula>
    </cfRule>
  </conditionalFormatting>
  <conditionalFormatting sqref="E43">
    <cfRule type="containsBlanks" dxfId="692" priority="856" stopIfTrue="1">
      <formula>LEN(TRIM(E43))=0</formula>
    </cfRule>
    <cfRule type="cellIs" dxfId="691" priority="862" stopIfTrue="1" operator="equal">
      <formula>"5未満"</formula>
    </cfRule>
    <cfRule type="cellIs" dxfId="690" priority="867" stopIfTrue="1" operator="greaterThan">
      <formula>200</formula>
    </cfRule>
  </conditionalFormatting>
  <conditionalFormatting sqref="F43">
    <cfRule type="containsBlanks" dxfId="689" priority="854" stopIfTrue="1">
      <formula>LEN(TRIM(F43))=0</formula>
    </cfRule>
    <cfRule type="cellIs" dxfId="688" priority="860" stopIfTrue="1" operator="equal">
      <formula>"5未満"</formula>
    </cfRule>
    <cfRule type="cellIs" dxfId="687" priority="866" stopIfTrue="1" operator="greaterThan">
      <formula>240</formula>
    </cfRule>
  </conditionalFormatting>
  <conditionalFormatting sqref="H43">
    <cfRule type="containsBlanks" dxfId="686" priority="852" stopIfTrue="1">
      <formula>LEN(TRIM(H43))=0</formula>
    </cfRule>
    <cfRule type="cellIs" dxfId="685" priority="858" stopIfTrue="1" operator="equal">
      <formula>"5未満"</formula>
    </cfRule>
    <cfRule type="cellIs" dxfId="684" priority="865" stopIfTrue="1" operator="greaterThan">
      <formula>220</formula>
    </cfRule>
  </conditionalFormatting>
  <conditionalFormatting sqref="G43">
    <cfRule type="containsBlanks" dxfId="683" priority="853" stopIfTrue="1">
      <formula>LEN(TRIM(G43))=0</formula>
    </cfRule>
    <cfRule type="cellIs" dxfId="682" priority="859" stopIfTrue="1" operator="equal">
      <formula>"5未満"</formula>
    </cfRule>
    <cfRule type="cellIs" dxfId="681" priority="864" stopIfTrue="1" operator="greaterThan">
      <formula>3800</formula>
    </cfRule>
  </conditionalFormatting>
  <conditionalFormatting sqref="C44">
    <cfRule type="containsBlanks" dxfId="680" priority="837" stopIfTrue="1">
      <formula>LEN(TRIM(C44))=0</formula>
    </cfRule>
    <cfRule type="cellIs" dxfId="679" priority="845" stopIfTrue="1" operator="equal">
      <formula>"5未満"</formula>
    </cfRule>
    <cfRule type="cellIs" dxfId="678" priority="851" stopIfTrue="1" operator="greaterThan">
      <formula>100</formula>
    </cfRule>
  </conditionalFormatting>
  <conditionalFormatting sqref="D44">
    <cfRule type="containsBlanks" dxfId="677" priority="839" stopIfTrue="1">
      <formula>LEN(TRIM(D44))=0</formula>
    </cfRule>
    <cfRule type="cellIs" dxfId="676" priority="843" stopIfTrue="1" operator="equal">
      <formula>"5未満"</formula>
    </cfRule>
    <cfRule type="cellIs" dxfId="675" priority="850" stopIfTrue="1" operator="greaterThan">
      <formula>260</formula>
    </cfRule>
  </conditionalFormatting>
  <conditionalFormatting sqref="E44">
    <cfRule type="containsBlanks" dxfId="674" priority="838" stopIfTrue="1">
      <formula>LEN(TRIM(E44))=0</formula>
    </cfRule>
    <cfRule type="cellIs" dxfId="673" priority="844" stopIfTrue="1" operator="equal">
      <formula>"5未満"</formula>
    </cfRule>
    <cfRule type="cellIs" dxfId="672" priority="849" stopIfTrue="1" operator="greaterThan">
      <formula>200</formula>
    </cfRule>
  </conditionalFormatting>
  <conditionalFormatting sqref="F44">
    <cfRule type="containsBlanks" dxfId="671" priority="836" stopIfTrue="1">
      <formula>LEN(TRIM(F44))=0</formula>
    </cfRule>
    <cfRule type="cellIs" dxfId="670" priority="842" stopIfTrue="1" operator="equal">
      <formula>"5未満"</formula>
    </cfRule>
    <cfRule type="cellIs" dxfId="669" priority="848" stopIfTrue="1" operator="greaterThan">
      <formula>240</formula>
    </cfRule>
  </conditionalFormatting>
  <conditionalFormatting sqref="H44">
    <cfRule type="containsBlanks" dxfId="668" priority="834" stopIfTrue="1">
      <formula>LEN(TRIM(H44))=0</formula>
    </cfRule>
    <cfRule type="cellIs" dxfId="667" priority="840" stopIfTrue="1" operator="equal">
      <formula>"5未満"</formula>
    </cfRule>
    <cfRule type="cellIs" dxfId="666" priority="847" stopIfTrue="1" operator="greaterThan">
      <formula>220</formula>
    </cfRule>
  </conditionalFormatting>
  <conditionalFormatting sqref="G44">
    <cfRule type="containsBlanks" dxfId="665" priority="835" stopIfTrue="1">
      <formula>LEN(TRIM(G44))=0</formula>
    </cfRule>
    <cfRule type="cellIs" dxfId="664" priority="841" stopIfTrue="1" operator="equal">
      <formula>"5未満"</formula>
    </cfRule>
    <cfRule type="cellIs" dxfId="663" priority="846" stopIfTrue="1" operator="greaterThan">
      <formula>3800</formula>
    </cfRule>
  </conditionalFormatting>
  <conditionalFormatting sqref="C45">
    <cfRule type="containsBlanks" dxfId="662" priority="819" stopIfTrue="1">
      <formula>LEN(TRIM(C45))=0</formula>
    </cfRule>
    <cfRule type="cellIs" dxfId="661" priority="827" stopIfTrue="1" operator="equal">
      <formula>"5未満"</formula>
    </cfRule>
    <cfRule type="cellIs" dxfId="660" priority="833" stopIfTrue="1" operator="greaterThan">
      <formula>100</formula>
    </cfRule>
  </conditionalFormatting>
  <conditionalFormatting sqref="C46">
    <cfRule type="containsBlanks" dxfId="659" priority="801" stopIfTrue="1">
      <formula>LEN(TRIM(C46))=0</formula>
    </cfRule>
    <cfRule type="cellIs" dxfId="658" priority="809" stopIfTrue="1" operator="equal">
      <formula>"5未満"</formula>
    </cfRule>
    <cfRule type="cellIs" dxfId="657" priority="815" stopIfTrue="1" operator="greaterThan">
      <formula>100</formula>
    </cfRule>
  </conditionalFormatting>
  <conditionalFormatting sqref="C47">
    <cfRule type="containsBlanks" dxfId="656" priority="783" stopIfTrue="1">
      <formula>LEN(TRIM(C47))=0</formula>
    </cfRule>
    <cfRule type="cellIs" dxfId="655" priority="791" stopIfTrue="1" operator="equal">
      <formula>"5未満"</formula>
    </cfRule>
    <cfRule type="cellIs" dxfId="654" priority="797" stopIfTrue="1" operator="greaterThan">
      <formula>100</formula>
    </cfRule>
  </conditionalFormatting>
  <conditionalFormatting sqref="C48">
    <cfRule type="containsBlanks" dxfId="653" priority="765" stopIfTrue="1">
      <formula>LEN(TRIM(C48))=0</formula>
    </cfRule>
    <cfRule type="cellIs" dxfId="652" priority="773" stopIfTrue="1" operator="equal">
      <formula>"5未満"</formula>
    </cfRule>
    <cfRule type="cellIs" dxfId="651" priority="779" stopIfTrue="1" operator="greaterThan">
      <formula>100</formula>
    </cfRule>
  </conditionalFormatting>
  <conditionalFormatting sqref="C49">
    <cfRule type="containsBlanks" dxfId="650" priority="747" stopIfTrue="1">
      <formula>LEN(TRIM(C49))=0</formula>
    </cfRule>
    <cfRule type="cellIs" dxfId="649" priority="755" stopIfTrue="1" operator="equal">
      <formula>"5未満"</formula>
    </cfRule>
    <cfRule type="cellIs" dxfId="648" priority="761" stopIfTrue="1" operator="greaterThan">
      <formula>100</formula>
    </cfRule>
  </conditionalFormatting>
  <conditionalFormatting sqref="C50">
    <cfRule type="containsBlanks" dxfId="647" priority="729" stopIfTrue="1">
      <formula>LEN(TRIM(C50))=0</formula>
    </cfRule>
    <cfRule type="cellIs" dxfId="646" priority="737" stopIfTrue="1" operator="equal">
      <formula>"5未満"</formula>
    </cfRule>
    <cfRule type="cellIs" dxfId="645" priority="743" stopIfTrue="1" operator="greaterThan">
      <formula>100</formula>
    </cfRule>
  </conditionalFormatting>
  <conditionalFormatting sqref="C51">
    <cfRule type="containsBlanks" dxfId="644" priority="711" stopIfTrue="1">
      <formula>LEN(TRIM(C51))=0</formula>
    </cfRule>
    <cfRule type="cellIs" dxfId="643" priority="719" stopIfTrue="1" operator="equal">
      <formula>"5未満"</formula>
    </cfRule>
    <cfRule type="cellIs" dxfId="642" priority="725" stopIfTrue="1" operator="greaterThan">
      <formula>100</formula>
    </cfRule>
  </conditionalFormatting>
  <conditionalFormatting sqref="C52">
    <cfRule type="containsBlanks" dxfId="641" priority="693" stopIfTrue="1">
      <formula>LEN(TRIM(C52))=0</formula>
    </cfRule>
    <cfRule type="cellIs" dxfId="640" priority="701" stopIfTrue="1" operator="equal">
      <formula>"5未満"</formula>
    </cfRule>
    <cfRule type="cellIs" dxfId="639" priority="707" stopIfTrue="1" operator="greaterThan">
      <formula>100</formula>
    </cfRule>
  </conditionalFormatting>
  <conditionalFormatting sqref="C53">
    <cfRule type="containsBlanks" dxfId="638" priority="675" stopIfTrue="1">
      <formula>LEN(TRIM(C53))=0</formula>
    </cfRule>
    <cfRule type="cellIs" dxfId="637" priority="683" stopIfTrue="1" operator="equal">
      <formula>"5未満"</formula>
    </cfRule>
    <cfRule type="cellIs" dxfId="636" priority="689" stopIfTrue="1" operator="greaterThan">
      <formula>100</formula>
    </cfRule>
  </conditionalFormatting>
  <conditionalFormatting sqref="C54">
    <cfRule type="containsBlanks" dxfId="635" priority="657" stopIfTrue="1">
      <formula>LEN(TRIM(C54))=0</formula>
    </cfRule>
    <cfRule type="cellIs" dxfId="634" priority="665" stopIfTrue="1" operator="equal">
      <formula>"5未満"</formula>
    </cfRule>
    <cfRule type="cellIs" dxfId="633" priority="671" stopIfTrue="1" operator="greaterThan">
      <formula>100</formula>
    </cfRule>
  </conditionalFormatting>
  <conditionalFormatting sqref="D45">
    <cfRule type="containsBlanks" dxfId="632" priority="643" stopIfTrue="1">
      <formula>LEN(TRIM(D45))=0</formula>
    </cfRule>
    <cfRule type="cellIs" dxfId="631" priority="647" stopIfTrue="1" operator="equal">
      <formula>"5未満"</formula>
    </cfRule>
    <cfRule type="cellIs" dxfId="630" priority="653" stopIfTrue="1" operator="greaterThan">
      <formula>260</formula>
    </cfRule>
  </conditionalFormatting>
  <conditionalFormatting sqref="E45">
    <cfRule type="containsBlanks" dxfId="629" priority="642" stopIfTrue="1">
      <formula>LEN(TRIM(E45))=0</formula>
    </cfRule>
    <cfRule type="cellIs" dxfId="628" priority="648" stopIfTrue="1" operator="equal">
      <formula>"5未満"</formula>
    </cfRule>
    <cfRule type="cellIs" dxfId="627" priority="652" stopIfTrue="1" operator="greaterThan">
      <formula>200</formula>
    </cfRule>
  </conditionalFormatting>
  <conditionalFormatting sqref="F45">
    <cfRule type="containsBlanks" dxfId="626" priority="641" stopIfTrue="1">
      <formula>LEN(TRIM(F45))=0</formula>
    </cfRule>
    <cfRule type="cellIs" dxfId="625" priority="646" stopIfTrue="1" operator="equal">
      <formula>"5未満"</formula>
    </cfRule>
    <cfRule type="cellIs" dxfId="624" priority="651" stopIfTrue="1" operator="greaterThan">
      <formula>240</formula>
    </cfRule>
  </conditionalFormatting>
  <conditionalFormatting sqref="H45">
    <cfRule type="containsBlanks" dxfId="623" priority="639" stopIfTrue="1">
      <formula>LEN(TRIM(H45))=0</formula>
    </cfRule>
    <cfRule type="cellIs" dxfId="622" priority="644" stopIfTrue="1" operator="equal">
      <formula>"5未満"</formula>
    </cfRule>
    <cfRule type="cellIs" dxfId="621" priority="650" stopIfTrue="1" operator="greaterThan">
      <formula>220</formula>
    </cfRule>
  </conditionalFormatting>
  <conditionalFormatting sqref="G45">
    <cfRule type="containsBlanks" dxfId="620" priority="640" stopIfTrue="1">
      <formula>LEN(TRIM(G45))=0</formula>
    </cfRule>
    <cfRule type="cellIs" dxfId="619" priority="645" stopIfTrue="1" operator="equal">
      <formula>"5未満"</formula>
    </cfRule>
    <cfRule type="cellIs" dxfId="618" priority="649" stopIfTrue="1" operator="greaterThan">
      <formula>3800</formula>
    </cfRule>
  </conditionalFormatting>
  <conditionalFormatting sqref="D46">
    <cfRule type="containsBlanks" dxfId="617" priority="628" stopIfTrue="1">
      <formula>LEN(TRIM(D46))=0</formula>
    </cfRule>
    <cfRule type="cellIs" dxfId="616" priority="632" stopIfTrue="1" operator="equal">
      <formula>"5未満"</formula>
    </cfRule>
    <cfRule type="cellIs" dxfId="615" priority="638" stopIfTrue="1" operator="greaterThan">
      <formula>260</formula>
    </cfRule>
  </conditionalFormatting>
  <conditionalFormatting sqref="E46">
    <cfRule type="containsBlanks" dxfId="614" priority="627" stopIfTrue="1">
      <formula>LEN(TRIM(E46))=0</formula>
    </cfRule>
    <cfRule type="cellIs" dxfId="613" priority="633" stopIfTrue="1" operator="equal">
      <formula>"5未満"</formula>
    </cfRule>
    <cfRule type="cellIs" dxfId="612" priority="637" stopIfTrue="1" operator="greaterThan">
      <formula>200</formula>
    </cfRule>
  </conditionalFormatting>
  <conditionalFormatting sqref="F46">
    <cfRule type="containsBlanks" dxfId="611" priority="626" stopIfTrue="1">
      <formula>LEN(TRIM(F46))=0</formula>
    </cfRule>
    <cfRule type="cellIs" dxfId="610" priority="631" stopIfTrue="1" operator="equal">
      <formula>"5未満"</formula>
    </cfRule>
    <cfRule type="cellIs" dxfId="609" priority="636" stopIfTrue="1" operator="greaterThan">
      <formula>240</formula>
    </cfRule>
  </conditionalFormatting>
  <conditionalFormatting sqref="H46">
    <cfRule type="containsBlanks" dxfId="608" priority="624" stopIfTrue="1">
      <formula>LEN(TRIM(H46))=0</formula>
    </cfRule>
    <cfRule type="cellIs" dxfId="607" priority="629" stopIfTrue="1" operator="equal">
      <formula>"5未満"</formula>
    </cfRule>
    <cfRule type="cellIs" dxfId="606" priority="635" stopIfTrue="1" operator="greaterThan">
      <formula>220</formula>
    </cfRule>
  </conditionalFormatting>
  <conditionalFormatting sqref="G46">
    <cfRule type="containsBlanks" dxfId="605" priority="625" stopIfTrue="1">
      <formula>LEN(TRIM(G46))=0</formula>
    </cfRule>
    <cfRule type="cellIs" dxfId="604" priority="630" stopIfTrue="1" operator="equal">
      <formula>"5未満"</formula>
    </cfRule>
    <cfRule type="cellIs" dxfId="603" priority="634" stopIfTrue="1" operator="greaterThan">
      <formula>3800</formula>
    </cfRule>
  </conditionalFormatting>
  <conditionalFormatting sqref="D47">
    <cfRule type="containsBlanks" dxfId="602" priority="613" stopIfTrue="1">
      <formula>LEN(TRIM(D47))=0</formula>
    </cfRule>
    <cfRule type="cellIs" dxfId="601" priority="617" stopIfTrue="1" operator="equal">
      <formula>"5未満"</formula>
    </cfRule>
    <cfRule type="cellIs" dxfId="600" priority="623" stopIfTrue="1" operator="greaterThan">
      <formula>260</formula>
    </cfRule>
  </conditionalFormatting>
  <conditionalFormatting sqref="E47">
    <cfRule type="containsBlanks" dxfId="599" priority="612" stopIfTrue="1">
      <formula>LEN(TRIM(E47))=0</formula>
    </cfRule>
    <cfRule type="cellIs" dxfId="598" priority="618" stopIfTrue="1" operator="equal">
      <formula>"5未満"</formula>
    </cfRule>
    <cfRule type="cellIs" dxfId="597" priority="622" stopIfTrue="1" operator="greaterThan">
      <formula>200</formula>
    </cfRule>
  </conditionalFormatting>
  <conditionalFormatting sqref="F47">
    <cfRule type="containsBlanks" dxfId="596" priority="611" stopIfTrue="1">
      <formula>LEN(TRIM(F47))=0</formula>
    </cfRule>
    <cfRule type="cellIs" dxfId="595" priority="616" stopIfTrue="1" operator="equal">
      <formula>"5未満"</formula>
    </cfRule>
    <cfRule type="cellIs" dxfId="594" priority="621" stopIfTrue="1" operator="greaterThan">
      <formula>240</formula>
    </cfRule>
  </conditionalFormatting>
  <conditionalFormatting sqref="H47">
    <cfRule type="containsBlanks" dxfId="593" priority="609" stopIfTrue="1">
      <formula>LEN(TRIM(H47))=0</formula>
    </cfRule>
    <cfRule type="cellIs" dxfId="592" priority="614" stopIfTrue="1" operator="equal">
      <formula>"5未満"</formula>
    </cfRule>
    <cfRule type="cellIs" dxfId="591" priority="620" stopIfTrue="1" operator="greaterThan">
      <formula>220</formula>
    </cfRule>
  </conditionalFormatting>
  <conditionalFormatting sqref="G47">
    <cfRule type="containsBlanks" dxfId="590" priority="610" stopIfTrue="1">
      <formula>LEN(TRIM(G47))=0</formula>
    </cfRule>
    <cfRule type="cellIs" dxfId="589" priority="615" stopIfTrue="1" operator="equal">
      <formula>"5未満"</formula>
    </cfRule>
    <cfRule type="cellIs" dxfId="588" priority="619" stopIfTrue="1" operator="greaterThan">
      <formula>3800</formula>
    </cfRule>
  </conditionalFormatting>
  <conditionalFormatting sqref="D48">
    <cfRule type="containsBlanks" dxfId="587" priority="598" stopIfTrue="1">
      <formula>LEN(TRIM(D48))=0</formula>
    </cfRule>
    <cfRule type="cellIs" dxfId="586" priority="602" stopIfTrue="1" operator="equal">
      <formula>"5未満"</formula>
    </cfRule>
    <cfRule type="cellIs" dxfId="585" priority="608" stopIfTrue="1" operator="greaterThan">
      <formula>260</formula>
    </cfRule>
  </conditionalFormatting>
  <conditionalFormatting sqref="E48">
    <cfRule type="containsBlanks" dxfId="584" priority="597" stopIfTrue="1">
      <formula>LEN(TRIM(E48))=0</formula>
    </cfRule>
    <cfRule type="cellIs" dxfId="583" priority="603" stopIfTrue="1" operator="equal">
      <formula>"5未満"</formula>
    </cfRule>
    <cfRule type="cellIs" dxfId="582" priority="607" stopIfTrue="1" operator="greaterThan">
      <formula>200</formula>
    </cfRule>
  </conditionalFormatting>
  <conditionalFormatting sqref="F48">
    <cfRule type="containsBlanks" dxfId="581" priority="596" stopIfTrue="1">
      <formula>LEN(TRIM(F48))=0</formula>
    </cfRule>
    <cfRule type="cellIs" dxfId="580" priority="601" stopIfTrue="1" operator="equal">
      <formula>"5未満"</formula>
    </cfRule>
    <cfRule type="cellIs" dxfId="579" priority="606" stopIfTrue="1" operator="greaterThan">
      <formula>240</formula>
    </cfRule>
  </conditionalFormatting>
  <conditionalFormatting sqref="H48">
    <cfRule type="containsBlanks" dxfId="578" priority="594" stopIfTrue="1">
      <formula>LEN(TRIM(H48))=0</formula>
    </cfRule>
    <cfRule type="cellIs" dxfId="577" priority="599" stopIfTrue="1" operator="equal">
      <formula>"5未満"</formula>
    </cfRule>
    <cfRule type="cellIs" dxfId="576" priority="605" stopIfTrue="1" operator="greaterThan">
      <formula>220</formula>
    </cfRule>
  </conditionalFormatting>
  <conditionalFormatting sqref="G48">
    <cfRule type="containsBlanks" dxfId="575" priority="595" stopIfTrue="1">
      <formula>LEN(TRIM(G48))=0</formula>
    </cfRule>
    <cfRule type="cellIs" dxfId="574" priority="600" stopIfTrue="1" operator="equal">
      <formula>"5未満"</formula>
    </cfRule>
    <cfRule type="cellIs" dxfId="573" priority="604" stopIfTrue="1" operator="greaterThan">
      <formula>3800</formula>
    </cfRule>
  </conditionalFormatting>
  <conditionalFormatting sqref="D49">
    <cfRule type="containsBlanks" dxfId="572" priority="583" stopIfTrue="1">
      <formula>LEN(TRIM(D49))=0</formula>
    </cfRule>
    <cfRule type="cellIs" dxfId="571" priority="587" stopIfTrue="1" operator="equal">
      <formula>"5未満"</formula>
    </cfRule>
    <cfRule type="cellIs" dxfId="570" priority="593" stopIfTrue="1" operator="greaterThan">
      <formula>260</formula>
    </cfRule>
  </conditionalFormatting>
  <conditionalFormatting sqref="E49">
    <cfRule type="containsBlanks" dxfId="569" priority="582" stopIfTrue="1">
      <formula>LEN(TRIM(E49))=0</formula>
    </cfRule>
    <cfRule type="cellIs" dxfId="568" priority="588" stopIfTrue="1" operator="equal">
      <formula>"5未満"</formula>
    </cfRule>
    <cfRule type="cellIs" dxfId="567" priority="592" stopIfTrue="1" operator="greaterThan">
      <formula>200</formula>
    </cfRule>
  </conditionalFormatting>
  <conditionalFormatting sqref="F49">
    <cfRule type="containsBlanks" dxfId="566" priority="581" stopIfTrue="1">
      <formula>LEN(TRIM(F49))=0</formula>
    </cfRule>
    <cfRule type="cellIs" dxfId="565" priority="586" stopIfTrue="1" operator="equal">
      <formula>"5未満"</formula>
    </cfRule>
    <cfRule type="cellIs" dxfId="564" priority="591" stopIfTrue="1" operator="greaterThan">
      <formula>240</formula>
    </cfRule>
  </conditionalFormatting>
  <conditionalFormatting sqref="H49">
    <cfRule type="containsBlanks" dxfId="563" priority="579" stopIfTrue="1">
      <formula>LEN(TRIM(H49))=0</formula>
    </cfRule>
    <cfRule type="cellIs" dxfId="562" priority="584" stopIfTrue="1" operator="equal">
      <formula>"5未満"</formula>
    </cfRule>
    <cfRule type="cellIs" dxfId="561" priority="590" stopIfTrue="1" operator="greaterThan">
      <formula>220</formula>
    </cfRule>
  </conditionalFormatting>
  <conditionalFormatting sqref="G49">
    <cfRule type="containsBlanks" dxfId="560" priority="580" stopIfTrue="1">
      <formula>LEN(TRIM(G49))=0</formula>
    </cfRule>
    <cfRule type="cellIs" dxfId="559" priority="585" stopIfTrue="1" operator="equal">
      <formula>"5未満"</formula>
    </cfRule>
    <cfRule type="cellIs" dxfId="558" priority="589" stopIfTrue="1" operator="greaterThan">
      <formula>3800</formula>
    </cfRule>
  </conditionalFormatting>
  <conditionalFormatting sqref="D50">
    <cfRule type="containsBlanks" dxfId="557" priority="568" stopIfTrue="1">
      <formula>LEN(TRIM(D50))=0</formula>
    </cfRule>
    <cfRule type="cellIs" dxfId="556" priority="572" stopIfTrue="1" operator="equal">
      <formula>"5未満"</formula>
    </cfRule>
    <cfRule type="cellIs" dxfId="555" priority="578" stopIfTrue="1" operator="greaterThan">
      <formula>260</formula>
    </cfRule>
  </conditionalFormatting>
  <conditionalFormatting sqref="E50">
    <cfRule type="containsBlanks" dxfId="554" priority="567" stopIfTrue="1">
      <formula>LEN(TRIM(E50))=0</formula>
    </cfRule>
    <cfRule type="cellIs" dxfId="553" priority="573" stopIfTrue="1" operator="equal">
      <formula>"5未満"</formula>
    </cfRule>
    <cfRule type="cellIs" dxfId="552" priority="577" stopIfTrue="1" operator="greaterThan">
      <formula>200</formula>
    </cfRule>
  </conditionalFormatting>
  <conditionalFormatting sqref="F50">
    <cfRule type="containsBlanks" dxfId="551" priority="566" stopIfTrue="1">
      <formula>LEN(TRIM(F50))=0</formula>
    </cfRule>
    <cfRule type="cellIs" dxfId="550" priority="571" stopIfTrue="1" operator="equal">
      <formula>"5未満"</formula>
    </cfRule>
    <cfRule type="cellIs" dxfId="549" priority="576" stopIfTrue="1" operator="greaterThan">
      <formula>240</formula>
    </cfRule>
  </conditionalFormatting>
  <conditionalFormatting sqref="H50">
    <cfRule type="containsBlanks" dxfId="548" priority="564" stopIfTrue="1">
      <formula>LEN(TRIM(H50))=0</formula>
    </cfRule>
    <cfRule type="cellIs" dxfId="547" priority="569" stopIfTrue="1" operator="equal">
      <formula>"5未満"</formula>
    </cfRule>
    <cfRule type="cellIs" dxfId="546" priority="575" stopIfTrue="1" operator="greaterThan">
      <formula>220</formula>
    </cfRule>
  </conditionalFormatting>
  <conditionalFormatting sqref="G50">
    <cfRule type="containsBlanks" dxfId="545" priority="565" stopIfTrue="1">
      <formula>LEN(TRIM(G50))=0</formula>
    </cfRule>
    <cfRule type="cellIs" dxfId="544" priority="570" stopIfTrue="1" operator="equal">
      <formula>"5未満"</formula>
    </cfRule>
    <cfRule type="cellIs" dxfId="543" priority="574" stopIfTrue="1" operator="greaterThan">
      <formula>3800</formula>
    </cfRule>
  </conditionalFormatting>
  <conditionalFormatting sqref="D51">
    <cfRule type="containsBlanks" dxfId="542" priority="553" stopIfTrue="1">
      <formula>LEN(TRIM(D51))=0</formula>
    </cfRule>
    <cfRule type="cellIs" dxfId="541" priority="557" stopIfTrue="1" operator="equal">
      <formula>"5未満"</formula>
    </cfRule>
    <cfRule type="cellIs" dxfId="540" priority="563" stopIfTrue="1" operator="greaterThan">
      <formula>260</formula>
    </cfRule>
  </conditionalFormatting>
  <conditionalFormatting sqref="E51">
    <cfRule type="containsBlanks" dxfId="539" priority="552" stopIfTrue="1">
      <formula>LEN(TRIM(E51))=0</formula>
    </cfRule>
    <cfRule type="cellIs" dxfId="538" priority="558" stopIfTrue="1" operator="equal">
      <formula>"5未満"</formula>
    </cfRule>
    <cfRule type="cellIs" dxfId="537" priority="562" stopIfTrue="1" operator="greaterThan">
      <formula>200</formula>
    </cfRule>
  </conditionalFormatting>
  <conditionalFormatting sqref="F51">
    <cfRule type="containsBlanks" dxfId="536" priority="551" stopIfTrue="1">
      <formula>LEN(TRIM(F51))=0</formula>
    </cfRule>
    <cfRule type="cellIs" dxfId="535" priority="556" stopIfTrue="1" operator="equal">
      <formula>"5未満"</formula>
    </cfRule>
    <cfRule type="cellIs" dxfId="534" priority="561" stopIfTrue="1" operator="greaterThan">
      <formula>240</formula>
    </cfRule>
  </conditionalFormatting>
  <conditionalFormatting sqref="H51">
    <cfRule type="containsBlanks" dxfId="533" priority="549" stopIfTrue="1">
      <formula>LEN(TRIM(H51))=0</formula>
    </cfRule>
    <cfRule type="cellIs" dxfId="532" priority="554" stopIfTrue="1" operator="equal">
      <formula>"5未満"</formula>
    </cfRule>
    <cfRule type="cellIs" dxfId="531" priority="560" stopIfTrue="1" operator="greaterThan">
      <formula>220</formula>
    </cfRule>
  </conditionalFormatting>
  <conditionalFormatting sqref="G51">
    <cfRule type="containsBlanks" dxfId="530" priority="550" stopIfTrue="1">
      <formula>LEN(TRIM(G51))=0</formula>
    </cfRule>
    <cfRule type="cellIs" dxfId="529" priority="555" stopIfTrue="1" operator="equal">
      <formula>"5未満"</formula>
    </cfRule>
    <cfRule type="cellIs" dxfId="528" priority="559" stopIfTrue="1" operator="greaterThan">
      <formula>3800</formula>
    </cfRule>
  </conditionalFormatting>
  <conditionalFormatting sqref="D52">
    <cfRule type="containsBlanks" dxfId="527" priority="538" stopIfTrue="1">
      <formula>LEN(TRIM(D52))=0</formula>
    </cfRule>
    <cfRule type="cellIs" dxfId="526" priority="542" stopIfTrue="1" operator="equal">
      <formula>"5未満"</formula>
    </cfRule>
    <cfRule type="cellIs" dxfId="525" priority="548" stopIfTrue="1" operator="greaterThan">
      <formula>260</formula>
    </cfRule>
  </conditionalFormatting>
  <conditionalFormatting sqref="E52">
    <cfRule type="containsBlanks" dxfId="524" priority="537" stopIfTrue="1">
      <formula>LEN(TRIM(E52))=0</formula>
    </cfRule>
    <cfRule type="cellIs" dxfId="523" priority="543" stopIfTrue="1" operator="equal">
      <formula>"5未満"</formula>
    </cfRule>
    <cfRule type="cellIs" dxfId="522" priority="547" stopIfTrue="1" operator="greaterThan">
      <formula>200</formula>
    </cfRule>
  </conditionalFormatting>
  <conditionalFormatting sqref="F52">
    <cfRule type="containsBlanks" dxfId="521" priority="536" stopIfTrue="1">
      <formula>LEN(TRIM(F52))=0</formula>
    </cfRule>
    <cfRule type="cellIs" dxfId="520" priority="541" stopIfTrue="1" operator="equal">
      <formula>"5未満"</formula>
    </cfRule>
    <cfRule type="cellIs" dxfId="519" priority="546" stopIfTrue="1" operator="greaterThan">
      <formula>240</formula>
    </cfRule>
  </conditionalFormatting>
  <conditionalFormatting sqref="H52">
    <cfRule type="containsBlanks" dxfId="518" priority="534" stopIfTrue="1">
      <formula>LEN(TRIM(H52))=0</formula>
    </cfRule>
    <cfRule type="cellIs" dxfId="517" priority="539" stopIfTrue="1" operator="equal">
      <formula>"5未満"</formula>
    </cfRule>
    <cfRule type="cellIs" dxfId="516" priority="545" stopIfTrue="1" operator="greaterThan">
      <formula>220</formula>
    </cfRule>
  </conditionalFormatting>
  <conditionalFormatting sqref="G52">
    <cfRule type="containsBlanks" dxfId="515" priority="535" stopIfTrue="1">
      <formula>LEN(TRIM(G52))=0</formula>
    </cfRule>
    <cfRule type="cellIs" dxfId="514" priority="540" stopIfTrue="1" operator="equal">
      <formula>"5未満"</formula>
    </cfRule>
    <cfRule type="cellIs" dxfId="513" priority="544" stopIfTrue="1" operator="greaterThan">
      <formula>3800</formula>
    </cfRule>
  </conditionalFormatting>
  <conditionalFormatting sqref="D53">
    <cfRule type="containsBlanks" dxfId="512" priority="523" stopIfTrue="1">
      <formula>LEN(TRIM(D53))=0</formula>
    </cfRule>
    <cfRule type="cellIs" dxfId="511" priority="527" stopIfTrue="1" operator="equal">
      <formula>"5未満"</formula>
    </cfRule>
    <cfRule type="cellIs" dxfId="510" priority="533" stopIfTrue="1" operator="greaterThan">
      <formula>260</formula>
    </cfRule>
  </conditionalFormatting>
  <conditionalFormatting sqref="E53">
    <cfRule type="containsBlanks" dxfId="509" priority="522" stopIfTrue="1">
      <formula>LEN(TRIM(E53))=0</formula>
    </cfRule>
    <cfRule type="cellIs" dxfId="508" priority="528" stopIfTrue="1" operator="equal">
      <formula>"5未満"</formula>
    </cfRule>
    <cfRule type="cellIs" dxfId="507" priority="532" stopIfTrue="1" operator="greaterThan">
      <formula>200</formula>
    </cfRule>
  </conditionalFormatting>
  <conditionalFormatting sqref="F53">
    <cfRule type="containsBlanks" dxfId="506" priority="521" stopIfTrue="1">
      <formula>LEN(TRIM(F53))=0</formula>
    </cfRule>
    <cfRule type="cellIs" dxfId="505" priority="526" stopIfTrue="1" operator="equal">
      <formula>"5未満"</formula>
    </cfRule>
    <cfRule type="cellIs" dxfId="504" priority="531" stopIfTrue="1" operator="greaterThan">
      <formula>240</formula>
    </cfRule>
  </conditionalFormatting>
  <conditionalFormatting sqref="H53">
    <cfRule type="containsBlanks" dxfId="503" priority="519" stopIfTrue="1">
      <formula>LEN(TRIM(H53))=0</formula>
    </cfRule>
    <cfRule type="cellIs" dxfId="502" priority="524" stopIfTrue="1" operator="equal">
      <formula>"5未満"</formula>
    </cfRule>
    <cfRule type="cellIs" dxfId="501" priority="530" stopIfTrue="1" operator="greaterThan">
      <formula>220</formula>
    </cfRule>
  </conditionalFormatting>
  <conditionalFormatting sqref="G53">
    <cfRule type="containsBlanks" dxfId="500" priority="520" stopIfTrue="1">
      <formula>LEN(TRIM(G53))=0</formula>
    </cfRule>
    <cfRule type="cellIs" dxfId="499" priority="525" stopIfTrue="1" operator="equal">
      <formula>"5未満"</formula>
    </cfRule>
    <cfRule type="cellIs" dxfId="498" priority="529" stopIfTrue="1" operator="greaterThan">
      <formula>3800</formula>
    </cfRule>
  </conditionalFormatting>
  <conditionalFormatting sqref="D54">
    <cfRule type="containsBlanks" dxfId="497" priority="508" stopIfTrue="1">
      <formula>LEN(TRIM(D54))=0</formula>
    </cfRule>
    <cfRule type="cellIs" dxfId="496" priority="512" stopIfTrue="1" operator="equal">
      <formula>"5未満"</formula>
    </cfRule>
    <cfRule type="cellIs" dxfId="495" priority="518" stopIfTrue="1" operator="greaterThan">
      <formula>260</formula>
    </cfRule>
  </conditionalFormatting>
  <conditionalFormatting sqref="E54">
    <cfRule type="containsBlanks" dxfId="494" priority="507" stopIfTrue="1">
      <formula>LEN(TRIM(E54))=0</formula>
    </cfRule>
    <cfRule type="cellIs" dxfId="493" priority="513" stopIfTrue="1" operator="equal">
      <formula>"5未満"</formula>
    </cfRule>
    <cfRule type="cellIs" dxfId="492" priority="517" stopIfTrue="1" operator="greaterThan">
      <formula>200</formula>
    </cfRule>
  </conditionalFormatting>
  <conditionalFormatting sqref="F54">
    <cfRule type="containsBlanks" dxfId="491" priority="506" stopIfTrue="1">
      <formula>LEN(TRIM(F54))=0</formula>
    </cfRule>
    <cfRule type="cellIs" dxfId="490" priority="511" stopIfTrue="1" operator="equal">
      <formula>"5未満"</formula>
    </cfRule>
    <cfRule type="cellIs" dxfId="489" priority="516" stopIfTrue="1" operator="greaterThan">
      <formula>240</formula>
    </cfRule>
  </conditionalFormatting>
  <conditionalFormatting sqref="H54">
    <cfRule type="containsBlanks" dxfId="488" priority="504" stopIfTrue="1">
      <formula>LEN(TRIM(H54))=0</formula>
    </cfRule>
    <cfRule type="cellIs" dxfId="487" priority="509" stopIfTrue="1" operator="equal">
      <formula>"5未満"</formula>
    </cfRule>
    <cfRule type="cellIs" dxfId="486" priority="515" stopIfTrue="1" operator="greaterThan">
      <formula>220</formula>
    </cfRule>
  </conditionalFormatting>
  <conditionalFormatting sqref="G54">
    <cfRule type="containsBlanks" dxfId="485" priority="505" stopIfTrue="1">
      <formula>LEN(TRIM(G54))=0</formula>
    </cfRule>
    <cfRule type="cellIs" dxfId="484" priority="510" stopIfTrue="1" operator="equal">
      <formula>"5未満"</formula>
    </cfRule>
    <cfRule type="cellIs" dxfId="483" priority="514" stopIfTrue="1" operator="greaterThan">
      <formula>3800</formula>
    </cfRule>
  </conditionalFormatting>
  <conditionalFormatting sqref="D37">
    <cfRule type="containsBlanks" dxfId="482" priority="493" stopIfTrue="1">
      <formula>LEN(TRIM(D37))=0</formula>
    </cfRule>
    <cfRule type="cellIs" dxfId="481" priority="497" stopIfTrue="1" operator="equal">
      <formula>"5未満"</formula>
    </cfRule>
    <cfRule type="cellIs" dxfId="480" priority="503" stopIfTrue="1" operator="greaterThan">
      <formula>260</formula>
    </cfRule>
  </conditionalFormatting>
  <conditionalFormatting sqref="E37">
    <cfRule type="containsBlanks" dxfId="479" priority="492" stopIfTrue="1">
      <formula>LEN(TRIM(E37))=0</formula>
    </cfRule>
    <cfRule type="cellIs" dxfId="478" priority="498" stopIfTrue="1" operator="equal">
      <formula>"5未満"</formula>
    </cfRule>
    <cfRule type="cellIs" dxfId="477" priority="502" stopIfTrue="1" operator="greaterThan">
      <formula>200</formula>
    </cfRule>
  </conditionalFormatting>
  <conditionalFormatting sqref="F37">
    <cfRule type="containsBlanks" dxfId="476" priority="491" stopIfTrue="1">
      <formula>LEN(TRIM(F37))=0</formula>
    </cfRule>
    <cfRule type="cellIs" dxfId="475" priority="496" stopIfTrue="1" operator="equal">
      <formula>"5未満"</formula>
    </cfRule>
    <cfRule type="cellIs" dxfId="474" priority="501" stopIfTrue="1" operator="greaterThan">
      <formula>240</formula>
    </cfRule>
  </conditionalFormatting>
  <conditionalFormatting sqref="H37">
    <cfRule type="containsBlanks" dxfId="473" priority="489" stopIfTrue="1">
      <formula>LEN(TRIM(H37))=0</formula>
    </cfRule>
    <cfRule type="cellIs" dxfId="472" priority="494" stopIfTrue="1" operator="equal">
      <formula>"5未満"</formula>
    </cfRule>
    <cfRule type="cellIs" dxfId="471" priority="500" stopIfTrue="1" operator="greaterThan">
      <formula>220</formula>
    </cfRule>
  </conditionalFormatting>
  <conditionalFormatting sqref="G37">
    <cfRule type="containsBlanks" dxfId="470" priority="490" stopIfTrue="1">
      <formula>LEN(TRIM(G37))=0</formula>
    </cfRule>
    <cfRule type="cellIs" dxfId="469" priority="495" stopIfTrue="1" operator="equal">
      <formula>"5未満"</formula>
    </cfRule>
    <cfRule type="cellIs" dxfId="468" priority="499" stopIfTrue="1" operator="greaterThan">
      <formula>3800</formula>
    </cfRule>
  </conditionalFormatting>
  <conditionalFormatting sqref="D39">
    <cfRule type="containsBlanks" dxfId="467" priority="463" stopIfTrue="1">
      <formula>LEN(TRIM(D39))=0</formula>
    </cfRule>
    <cfRule type="cellIs" dxfId="466" priority="467" stopIfTrue="1" operator="equal">
      <formula>"5未満"</formula>
    </cfRule>
    <cfRule type="cellIs" dxfId="465" priority="473" stopIfTrue="1" operator="greaterThan">
      <formula>260</formula>
    </cfRule>
  </conditionalFormatting>
  <conditionalFormatting sqref="E39">
    <cfRule type="containsBlanks" dxfId="464" priority="462" stopIfTrue="1">
      <formula>LEN(TRIM(E39))=0</formula>
    </cfRule>
    <cfRule type="cellIs" dxfId="463" priority="468" stopIfTrue="1" operator="equal">
      <formula>"5未満"</formula>
    </cfRule>
    <cfRule type="cellIs" dxfId="462" priority="472" stopIfTrue="1" operator="greaterThan">
      <formula>200</formula>
    </cfRule>
  </conditionalFormatting>
  <conditionalFormatting sqref="F39">
    <cfRule type="containsBlanks" dxfId="461" priority="461" stopIfTrue="1">
      <formula>LEN(TRIM(F39))=0</formula>
    </cfRule>
    <cfRule type="cellIs" dxfId="460" priority="466" stopIfTrue="1" operator="equal">
      <formula>"5未満"</formula>
    </cfRule>
    <cfRule type="cellIs" dxfId="459" priority="471" stopIfTrue="1" operator="greaterThan">
      <formula>240</formula>
    </cfRule>
  </conditionalFormatting>
  <conditionalFormatting sqref="H39">
    <cfRule type="containsBlanks" dxfId="458" priority="459" stopIfTrue="1">
      <formula>LEN(TRIM(H39))=0</formula>
    </cfRule>
    <cfRule type="cellIs" dxfId="457" priority="464" stopIfTrue="1" operator="equal">
      <formula>"5未満"</formula>
    </cfRule>
    <cfRule type="cellIs" dxfId="456" priority="470" stopIfTrue="1" operator="greaterThan">
      <formula>220</formula>
    </cfRule>
  </conditionalFormatting>
  <conditionalFormatting sqref="G39">
    <cfRule type="containsBlanks" dxfId="455" priority="460" stopIfTrue="1">
      <formula>LEN(TRIM(G39))=0</formula>
    </cfRule>
    <cfRule type="cellIs" dxfId="454" priority="465" stopIfTrue="1" operator="equal">
      <formula>"5未満"</formula>
    </cfRule>
    <cfRule type="cellIs" dxfId="453" priority="469" stopIfTrue="1" operator="greaterThan">
      <formula>3800</formula>
    </cfRule>
  </conditionalFormatting>
  <conditionalFormatting sqref="D40">
    <cfRule type="containsBlanks" dxfId="452" priority="448" stopIfTrue="1">
      <formula>LEN(TRIM(D40))=0</formula>
    </cfRule>
    <cfRule type="cellIs" dxfId="451" priority="452" stopIfTrue="1" operator="equal">
      <formula>"5未満"</formula>
    </cfRule>
    <cfRule type="cellIs" dxfId="450" priority="458" stopIfTrue="1" operator="greaterThan">
      <formula>260</formula>
    </cfRule>
  </conditionalFormatting>
  <conditionalFormatting sqref="E40">
    <cfRule type="containsBlanks" dxfId="449" priority="447" stopIfTrue="1">
      <formula>LEN(TRIM(E40))=0</formula>
    </cfRule>
    <cfRule type="cellIs" dxfId="448" priority="453" stopIfTrue="1" operator="equal">
      <formula>"5未満"</formula>
    </cfRule>
    <cfRule type="cellIs" dxfId="447" priority="457" stopIfTrue="1" operator="greaterThan">
      <formula>200</formula>
    </cfRule>
  </conditionalFormatting>
  <conditionalFormatting sqref="F40">
    <cfRule type="containsBlanks" dxfId="446" priority="446" stopIfTrue="1">
      <formula>LEN(TRIM(F40))=0</formula>
    </cfRule>
    <cfRule type="cellIs" dxfId="445" priority="451" stopIfTrue="1" operator="equal">
      <formula>"5未満"</formula>
    </cfRule>
    <cfRule type="cellIs" dxfId="444" priority="456" stopIfTrue="1" operator="greaterThan">
      <formula>240</formula>
    </cfRule>
  </conditionalFormatting>
  <conditionalFormatting sqref="H40">
    <cfRule type="containsBlanks" dxfId="443" priority="444" stopIfTrue="1">
      <formula>LEN(TRIM(H40))=0</formula>
    </cfRule>
    <cfRule type="cellIs" dxfId="442" priority="449" stopIfTrue="1" operator="equal">
      <formula>"5未満"</formula>
    </cfRule>
    <cfRule type="cellIs" dxfId="441" priority="455" stopIfTrue="1" operator="greaterThan">
      <formula>220</formula>
    </cfRule>
  </conditionalFormatting>
  <conditionalFormatting sqref="G40">
    <cfRule type="containsBlanks" dxfId="440" priority="445" stopIfTrue="1">
      <formula>LEN(TRIM(G40))=0</formula>
    </cfRule>
    <cfRule type="cellIs" dxfId="439" priority="450" stopIfTrue="1" operator="equal">
      <formula>"5未満"</formula>
    </cfRule>
    <cfRule type="cellIs" dxfId="438" priority="454" stopIfTrue="1" operator="greaterThan">
      <formula>3800</formula>
    </cfRule>
  </conditionalFormatting>
  <conditionalFormatting sqref="D41">
    <cfRule type="containsBlanks" dxfId="437" priority="433" stopIfTrue="1">
      <formula>LEN(TRIM(D41))=0</formula>
    </cfRule>
    <cfRule type="cellIs" dxfId="436" priority="437" stopIfTrue="1" operator="equal">
      <formula>"5未満"</formula>
    </cfRule>
    <cfRule type="cellIs" dxfId="435" priority="443" stopIfTrue="1" operator="greaterThan">
      <formula>260</formula>
    </cfRule>
  </conditionalFormatting>
  <conditionalFormatting sqref="E41">
    <cfRule type="containsBlanks" dxfId="434" priority="432" stopIfTrue="1">
      <formula>LEN(TRIM(E41))=0</formula>
    </cfRule>
    <cfRule type="cellIs" dxfId="433" priority="438" stopIfTrue="1" operator="equal">
      <formula>"5未満"</formula>
    </cfRule>
    <cfRule type="cellIs" dxfId="432" priority="442" stopIfTrue="1" operator="greaterThan">
      <formula>200</formula>
    </cfRule>
  </conditionalFormatting>
  <conditionalFormatting sqref="F41">
    <cfRule type="containsBlanks" dxfId="431" priority="431" stopIfTrue="1">
      <formula>LEN(TRIM(F41))=0</formula>
    </cfRule>
    <cfRule type="cellIs" dxfId="430" priority="436" stopIfTrue="1" operator="equal">
      <formula>"5未満"</formula>
    </cfRule>
    <cfRule type="cellIs" dxfId="429" priority="441" stopIfTrue="1" operator="greaterThan">
      <formula>240</formula>
    </cfRule>
  </conditionalFormatting>
  <conditionalFormatting sqref="H41">
    <cfRule type="containsBlanks" dxfId="428" priority="429" stopIfTrue="1">
      <formula>LEN(TRIM(H41))=0</formula>
    </cfRule>
    <cfRule type="cellIs" dxfId="427" priority="434" stopIfTrue="1" operator="equal">
      <formula>"5未満"</formula>
    </cfRule>
    <cfRule type="cellIs" dxfId="426" priority="440" stopIfTrue="1" operator="greaterThan">
      <formula>220</formula>
    </cfRule>
  </conditionalFormatting>
  <conditionalFormatting sqref="G41">
    <cfRule type="containsBlanks" dxfId="425" priority="430" stopIfTrue="1">
      <formula>LEN(TRIM(G41))=0</formula>
    </cfRule>
    <cfRule type="cellIs" dxfId="424" priority="435" stopIfTrue="1" operator="equal">
      <formula>"5未満"</formula>
    </cfRule>
    <cfRule type="cellIs" dxfId="423" priority="439" stopIfTrue="1" operator="greaterThan">
      <formula>3800</formula>
    </cfRule>
  </conditionalFormatting>
  <conditionalFormatting sqref="D42">
    <cfRule type="containsBlanks" dxfId="422" priority="418" stopIfTrue="1">
      <formula>LEN(TRIM(D42))=0</formula>
    </cfRule>
    <cfRule type="cellIs" dxfId="421" priority="422" stopIfTrue="1" operator="equal">
      <formula>"5未満"</formula>
    </cfRule>
    <cfRule type="cellIs" dxfId="420" priority="428" stopIfTrue="1" operator="greaterThan">
      <formula>260</formula>
    </cfRule>
  </conditionalFormatting>
  <conditionalFormatting sqref="E42">
    <cfRule type="containsBlanks" dxfId="419" priority="417" stopIfTrue="1">
      <formula>LEN(TRIM(E42))=0</formula>
    </cfRule>
    <cfRule type="cellIs" dxfId="418" priority="423" stopIfTrue="1" operator="equal">
      <formula>"5未満"</formula>
    </cfRule>
    <cfRule type="cellIs" dxfId="417" priority="427" stopIfTrue="1" operator="greaterThan">
      <formula>200</formula>
    </cfRule>
  </conditionalFormatting>
  <conditionalFormatting sqref="F42">
    <cfRule type="containsBlanks" dxfId="416" priority="416" stopIfTrue="1">
      <formula>LEN(TRIM(F42))=0</formula>
    </cfRule>
    <cfRule type="cellIs" dxfId="415" priority="421" stopIfTrue="1" operator="equal">
      <formula>"5未満"</formula>
    </cfRule>
    <cfRule type="cellIs" dxfId="414" priority="426" stopIfTrue="1" operator="greaterThan">
      <formula>240</formula>
    </cfRule>
  </conditionalFormatting>
  <conditionalFormatting sqref="H42">
    <cfRule type="containsBlanks" dxfId="413" priority="414" stopIfTrue="1">
      <formula>LEN(TRIM(H42))=0</formula>
    </cfRule>
    <cfRule type="cellIs" dxfId="412" priority="419" stopIfTrue="1" operator="equal">
      <formula>"5未満"</formula>
    </cfRule>
    <cfRule type="cellIs" dxfId="411" priority="425" stopIfTrue="1" operator="greaterThan">
      <formula>220</formula>
    </cfRule>
  </conditionalFormatting>
  <conditionalFormatting sqref="G42">
    <cfRule type="containsBlanks" dxfId="410" priority="415" stopIfTrue="1">
      <formula>LEN(TRIM(G42))=0</formula>
    </cfRule>
    <cfRule type="cellIs" dxfId="409" priority="420" stopIfTrue="1" operator="equal">
      <formula>"5未満"</formula>
    </cfRule>
    <cfRule type="cellIs" dxfId="408" priority="424" stopIfTrue="1" operator="greaterThan">
      <formula>3800</formula>
    </cfRule>
  </conditionalFormatting>
  <conditionalFormatting sqref="D7">
    <cfRule type="containsBlanks" dxfId="407" priority="403" stopIfTrue="1">
      <formula>LEN(TRIM(D7))=0</formula>
    </cfRule>
    <cfRule type="cellIs" dxfId="406" priority="407" stopIfTrue="1" operator="equal">
      <formula>"5未満"</formula>
    </cfRule>
    <cfRule type="cellIs" dxfId="405" priority="413" stopIfTrue="1" operator="greaterThan">
      <formula>260</formula>
    </cfRule>
  </conditionalFormatting>
  <conditionalFormatting sqref="E7">
    <cfRule type="containsBlanks" dxfId="404" priority="402" stopIfTrue="1">
      <formula>LEN(TRIM(E7))=0</formula>
    </cfRule>
    <cfRule type="cellIs" dxfId="403" priority="408" stopIfTrue="1" operator="equal">
      <formula>"5未満"</formula>
    </cfRule>
    <cfRule type="cellIs" dxfId="402" priority="412" stopIfTrue="1" operator="greaterThan">
      <formula>200</formula>
    </cfRule>
  </conditionalFormatting>
  <conditionalFormatting sqref="F7">
    <cfRule type="containsBlanks" dxfId="401" priority="401" stopIfTrue="1">
      <formula>LEN(TRIM(F7))=0</formula>
    </cfRule>
    <cfRule type="cellIs" dxfId="400" priority="406" stopIfTrue="1" operator="equal">
      <formula>"5未満"</formula>
    </cfRule>
    <cfRule type="cellIs" dxfId="399" priority="411" stopIfTrue="1" operator="greaterThan">
      <formula>240</formula>
    </cfRule>
  </conditionalFormatting>
  <conditionalFormatting sqref="H7">
    <cfRule type="containsBlanks" dxfId="398" priority="399" stopIfTrue="1">
      <formula>LEN(TRIM(H7))=0</formula>
    </cfRule>
    <cfRule type="cellIs" dxfId="397" priority="404" stopIfTrue="1" operator="equal">
      <formula>"5未満"</formula>
    </cfRule>
    <cfRule type="cellIs" dxfId="396" priority="410" stopIfTrue="1" operator="greaterThan">
      <formula>220</formula>
    </cfRule>
  </conditionalFormatting>
  <conditionalFormatting sqref="G7">
    <cfRule type="containsBlanks" dxfId="395" priority="400" stopIfTrue="1">
      <formula>LEN(TRIM(G7))=0</formula>
    </cfRule>
    <cfRule type="cellIs" dxfId="394" priority="405" stopIfTrue="1" operator="equal">
      <formula>"5未満"</formula>
    </cfRule>
    <cfRule type="cellIs" dxfId="393" priority="409" stopIfTrue="1" operator="greaterThan">
      <formula>3800</formula>
    </cfRule>
  </conditionalFormatting>
  <conditionalFormatting sqref="D8">
    <cfRule type="containsBlanks" dxfId="392" priority="388" stopIfTrue="1">
      <formula>LEN(TRIM(D8))=0</formula>
    </cfRule>
    <cfRule type="cellIs" dxfId="391" priority="392" stopIfTrue="1" operator="equal">
      <formula>"5未満"</formula>
    </cfRule>
    <cfRule type="cellIs" dxfId="390" priority="398" stopIfTrue="1" operator="greaterThan">
      <formula>260</formula>
    </cfRule>
  </conditionalFormatting>
  <conditionalFormatting sqref="E8">
    <cfRule type="containsBlanks" dxfId="389" priority="387" stopIfTrue="1">
      <formula>LEN(TRIM(E8))=0</formula>
    </cfRule>
    <cfRule type="cellIs" dxfId="388" priority="393" stopIfTrue="1" operator="equal">
      <formula>"5未満"</formula>
    </cfRule>
    <cfRule type="cellIs" dxfId="387" priority="397" stopIfTrue="1" operator="greaterThan">
      <formula>200</formula>
    </cfRule>
  </conditionalFormatting>
  <conditionalFormatting sqref="F8">
    <cfRule type="containsBlanks" dxfId="386" priority="386" stopIfTrue="1">
      <formula>LEN(TRIM(F8))=0</formula>
    </cfRule>
    <cfRule type="cellIs" dxfId="385" priority="391" stopIfTrue="1" operator="equal">
      <formula>"5未満"</formula>
    </cfRule>
    <cfRule type="cellIs" dxfId="384" priority="396" stopIfTrue="1" operator="greaterThan">
      <formula>240</formula>
    </cfRule>
  </conditionalFormatting>
  <conditionalFormatting sqref="H8">
    <cfRule type="containsBlanks" dxfId="383" priority="384" stopIfTrue="1">
      <formula>LEN(TRIM(H8))=0</formula>
    </cfRule>
    <cfRule type="cellIs" dxfId="382" priority="389" stopIfTrue="1" operator="equal">
      <formula>"5未満"</formula>
    </cfRule>
    <cfRule type="cellIs" dxfId="381" priority="395" stopIfTrue="1" operator="greaterThan">
      <formula>220</formula>
    </cfRule>
  </conditionalFormatting>
  <conditionalFormatting sqref="G8">
    <cfRule type="containsBlanks" dxfId="380" priority="385" stopIfTrue="1">
      <formula>LEN(TRIM(G8))=0</formula>
    </cfRule>
    <cfRule type="cellIs" dxfId="379" priority="390" stopIfTrue="1" operator="equal">
      <formula>"5未満"</formula>
    </cfRule>
    <cfRule type="cellIs" dxfId="378" priority="394" stopIfTrue="1" operator="greaterThan">
      <formula>3800</formula>
    </cfRule>
  </conditionalFormatting>
  <conditionalFormatting sqref="D9">
    <cfRule type="containsBlanks" dxfId="377" priority="373" stopIfTrue="1">
      <formula>LEN(TRIM(D9))=0</formula>
    </cfRule>
    <cfRule type="cellIs" dxfId="376" priority="377" stopIfTrue="1" operator="equal">
      <formula>"5未満"</formula>
    </cfRule>
    <cfRule type="cellIs" dxfId="375" priority="383" stopIfTrue="1" operator="greaterThan">
      <formula>260</formula>
    </cfRule>
  </conditionalFormatting>
  <conditionalFormatting sqref="E9">
    <cfRule type="containsBlanks" dxfId="374" priority="372" stopIfTrue="1">
      <formula>LEN(TRIM(E9))=0</formula>
    </cfRule>
    <cfRule type="cellIs" dxfId="373" priority="378" stopIfTrue="1" operator="equal">
      <formula>"5未満"</formula>
    </cfRule>
    <cfRule type="cellIs" dxfId="372" priority="382" stopIfTrue="1" operator="greaterThan">
      <formula>200</formula>
    </cfRule>
  </conditionalFormatting>
  <conditionalFormatting sqref="F9">
    <cfRule type="containsBlanks" dxfId="371" priority="371" stopIfTrue="1">
      <formula>LEN(TRIM(F9))=0</formula>
    </cfRule>
    <cfRule type="cellIs" dxfId="370" priority="376" stopIfTrue="1" operator="equal">
      <formula>"5未満"</formula>
    </cfRule>
    <cfRule type="cellIs" dxfId="369" priority="381" stopIfTrue="1" operator="greaterThan">
      <formula>240</formula>
    </cfRule>
  </conditionalFormatting>
  <conditionalFormatting sqref="H9">
    <cfRule type="containsBlanks" dxfId="368" priority="369" stopIfTrue="1">
      <formula>LEN(TRIM(H9))=0</formula>
    </cfRule>
    <cfRule type="cellIs" dxfId="367" priority="374" stopIfTrue="1" operator="equal">
      <formula>"5未満"</formula>
    </cfRule>
    <cfRule type="cellIs" dxfId="366" priority="380" stopIfTrue="1" operator="greaterThan">
      <formula>220</formula>
    </cfRule>
  </conditionalFormatting>
  <conditionalFormatting sqref="G9">
    <cfRule type="containsBlanks" dxfId="365" priority="370" stopIfTrue="1">
      <formula>LEN(TRIM(G9))=0</formula>
    </cfRule>
    <cfRule type="cellIs" dxfId="364" priority="375" stopIfTrue="1" operator="equal">
      <formula>"5未満"</formula>
    </cfRule>
    <cfRule type="cellIs" dxfId="363" priority="379" stopIfTrue="1" operator="greaterThan">
      <formula>3800</formula>
    </cfRule>
  </conditionalFormatting>
  <conditionalFormatting sqref="D10">
    <cfRule type="containsBlanks" dxfId="362" priority="358" stopIfTrue="1">
      <formula>LEN(TRIM(D10))=0</formula>
    </cfRule>
    <cfRule type="cellIs" dxfId="361" priority="362" stopIfTrue="1" operator="equal">
      <formula>"5未満"</formula>
    </cfRule>
    <cfRule type="cellIs" dxfId="360" priority="368" stopIfTrue="1" operator="greaterThan">
      <formula>260</formula>
    </cfRule>
  </conditionalFormatting>
  <conditionalFormatting sqref="E10">
    <cfRule type="containsBlanks" dxfId="359" priority="357" stopIfTrue="1">
      <formula>LEN(TRIM(E10))=0</formula>
    </cfRule>
    <cfRule type="cellIs" dxfId="358" priority="363" stopIfTrue="1" operator="equal">
      <formula>"5未満"</formula>
    </cfRule>
    <cfRule type="cellIs" dxfId="357" priority="367" stopIfTrue="1" operator="greaterThan">
      <formula>200</formula>
    </cfRule>
  </conditionalFormatting>
  <conditionalFormatting sqref="F10">
    <cfRule type="containsBlanks" dxfId="356" priority="356" stopIfTrue="1">
      <formula>LEN(TRIM(F10))=0</formula>
    </cfRule>
    <cfRule type="cellIs" dxfId="355" priority="361" stopIfTrue="1" operator="equal">
      <formula>"5未満"</formula>
    </cfRule>
    <cfRule type="cellIs" dxfId="354" priority="366" stopIfTrue="1" operator="greaterThan">
      <formula>240</formula>
    </cfRule>
  </conditionalFormatting>
  <conditionalFormatting sqref="H10">
    <cfRule type="containsBlanks" dxfId="353" priority="354" stopIfTrue="1">
      <formula>LEN(TRIM(H10))=0</formula>
    </cfRule>
    <cfRule type="cellIs" dxfId="352" priority="359" stopIfTrue="1" operator="equal">
      <formula>"5未満"</formula>
    </cfRule>
    <cfRule type="cellIs" dxfId="351" priority="365" stopIfTrue="1" operator="greaterThan">
      <formula>220</formula>
    </cfRule>
  </conditionalFormatting>
  <conditionalFormatting sqref="G10">
    <cfRule type="containsBlanks" dxfId="350" priority="355" stopIfTrue="1">
      <formula>LEN(TRIM(G10))=0</formula>
    </cfRule>
    <cfRule type="cellIs" dxfId="349" priority="360" stopIfTrue="1" operator="equal">
      <formula>"5未満"</formula>
    </cfRule>
    <cfRule type="cellIs" dxfId="348" priority="364" stopIfTrue="1" operator="greaterThan">
      <formula>3800</formula>
    </cfRule>
  </conditionalFormatting>
  <conditionalFormatting sqref="D11">
    <cfRule type="containsBlanks" dxfId="347" priority="343" stopIfTrue="1">
      <formula>LEN(TRIM(D11))=0</formula>
    </cfRule>
    <cfRule type="cellIs" dxfId="346" priority="347" stopIfTrue="1" operator="equal">
      <formula>"5未満"</formula>
    </cfRule>
    <cfRule type="cellIs" dxfId="345" priority="353" stopIfTrue="1" operator="greaterThan">
      <formula>260</formula>
    </cfRule>
  </conditionalFormatting>
  <conditionalFormatting sqref="E11">
    <cfRule type="containsBlanks" dxfId="344" priority="342" stopIfTrue="1">
      <formula>LEN(TRIM(E11))=0</formula>
    </cfRule>
    <cfRule type="cellIs" dxfId="343" priority="348" stopIfTrue="1" operator="equal">
      <formula>"5未満"</formula>
    </cfRule>
    <cfRule type="cellIs" dxfId="342" priority="352" stopIfTrue="1" operator="greaterThan">
      <formula>200</formula>
    </cfRule>
  </conditionalFormatting>
  <conditionalFormatting sqref="F11">
    <cfRule type="containsBlanks" dxfId="341" priority="341" stopIfTrue="1">
      <formula>LEN(TRIM(F11))=0</formula>
    </cfRule>
    <cfRule type="cellIs" dxfId="340" priority="346" stopIfTrue="1" operator="equal">
      <formula>"5未満"</formula>
    </cfRule>
    <cfRule type="cellIs" dxfId="339" priority="351" stopIfTrue="1" operator="greaterThan">
      <formula>240</formula>
    </cfRule>
  </conditionalFormatting>
  <conditionalFormatting sqref="H11">
    <cfRule type="containsBlanks" dxfId="338" priority="339" stopIfTrue="1">
      <formula>LEN(TRIM(H11))=0</formula>
    </cfRule>
    <cfRule type="cellIs" dxfId="337" priority="344" stopIfTrue="1" operator="equal">
      <formula>"5未満"</formula>
    </cfRule>
    <cfRule type="cellIs" dxfId="336" priority="350" stopIfTrue="1" operator="greaterThan">
      <formula>220</formula>
    </cfRule>
  </conditionalFormatting>
  <conditionalFormatting sqref="G11">
    <cfRule type="containsBlanks" dxfId="335" priority="340" stopIfTrue="1">
      <formula>LEN(TRIM(G11))=0</formula>
    </cfRule>
    <cfRule type="cellIs" dxfId="334" priority="345" stopIfTrue="1" operator="equal">
      <formula>"5未満"</formula>
    </cfRule>
    <cfRule type="cellIs" dxfId="333" priority="349" stopIfTrue="1" operator="greaterThan">
      <formula>3800</formula>
    </cfRule>
  </conditionalFormatting>
  <conditionalFormatting sqref="D12">
    <cfRule type="containsBlanks" dxfId="332" priority="328" stopIfTrue="1">
      <formula>LEN(TRIM(D12))=0</formula>
    </cfRule>
    <cfRule type="cellIs" dxfId="331" priority="332" stopIfTrue="1" operator="equal">
      <formula>"5未満"</formula>
    </cfRule>
    <cfRule type="cellIs" dxfId="330" priority="338" stopIfTrue="1" operator="greaterThan">
      <formula>260</formula>
    </cfRule>
  </conditionalFormatting>
  <conditionalFormatting sqref="E12">
    <cfRule type="containsBlanks" dxfId="329" priority="327" stopIfTrue="1">
      <formula>LEN(TRIM(E12))=0</formula>
    </cfRule>
    <cfRule type="cellIs" dxfId="328" priority="333" stopIfTrue="1" operator="equal">
      <formula>"5未満"</formula>
    </cfRule>
    <cfRule type="cellIs" dxfId="327" priority="337" stopIfTrue="1" operator="greaterThan">
      <formula>200</formula>
    </cfRule>
  </conditionalFormatting>
  <conditionalFormatting sqref="F12">
    <cfRule type="containsBlanks" dxfId="326" priority="326" stopIfTrue="1">
      <formula>LEN(TRIM(F12))=0</formula>
    </cfRule>
    <cfRule type="cellIs" dxfId="325" priority="331" stopIfTrue="1" operator="equal">
      <formula>"5未満"</formula>
    </cfRule>
    <cfRule type="cellIs" dxfId="324" priority="336" stopIfTrue="1" operator="greaterThan">
      <formula>240</formula>
    </cfRule>
  </conditionalFormatting>
  <conditionalFormatting sqref="H12">
    <cfRule type="containsBlanks" dxfId="323" priority="324" stopIfTrue="1">
      <formula>LEN(TRIM(H12))=0</formula>
    </cfRule>
    <cfRule type="cellIs" dxfId="322" priority="329" stopIfTrue="1" operator="equal">
      <formula>"5未満"</formula>
    </cfRule>
    <cfRule type="cellIs" dxfId="321" priority="335" stopIfTrue="1" operator="greaterThan">
      <formula>220</formula>
    </cfRule>
  </conditionalFormatting>
  <conditionalFormatting sqref="G12">
    <cfRule type="containsBlanks" dxfId="320" priority="325" stopIfTrue="1">
      <formula>LEN(TRIM(G12))=0</formula>
    </cfRule>
    <cfRule type="cellIs" dxfId="319" priority="330" stopIfTrue="1" operator="equal">
      <formula>"5未満"</formula>
    </cfRule>
    <cfRule type="cellIs" dxfId="318" priority="334" stopIfTrue="1" operator="greaterThan">
      <formula>3800</formula>
    </cfRule>
  </conditionalFormatting>
  <conditionalFormatting sqref="D13">
    <cfRule type="containsBlanks" dxfId="317" priority="313" stopIfTrue="1">
      <formula>LEN(TRIM(D13))=0</formula>
    </cfRule>
    <cfRule type="cellIs" dxfId="316" priority="317" stopIfTrue="1" operator="equal">
      <formula>"5未満"</formula>
    </cfRule>
    <cfRule type="cellIs" dxfId="315" priority="323" stopIfTrue="1" operator="greaterThan">
      <formula>260</formula>
    </cfRule>
  </conditionalFormatting>
  <conditionalFormatting sqref="E13">
    <cfRule type="containsBlanks" dxfId="314" priority="312" stopIfTrue="1">
      <formula>LEN(TRIM(E13))=0</formula>
    </cfRule>
    <cfRule type="cellIs" dxfId="313" priority="318" stopIfTrue="1" operator="equal">
      <formula>"5未満"</formula>
    </cfRule>
    <cfRule type="cellIs" dxfId="312" priority="322" stopIfTrue="1" operator="greaterThan">
      <formula>200</formula>
    </cfRule>
  </conditionalFormatting>
  <conditionalFormatting sqref="F13">
    <cfRule type="containsBlanks" dxfId="311" priority="311" stopIfTrue="1">
      <formula>LEN(TRIM(F13))=0</formula>
    </cfRule>
    <cfRule type="cellIs" dxfId="310" priority="316" stopIfTrue="1" operator="equal">
      <formula>"5未満"</formula>
    </cfRule>
    <cfRule type="cellIs" dxfId="309" priority="321" stopIfTrue="1" operator="greaterThan">
      <formula>240</formula>
    </cfRule>
  </conditionalFormatting>
  <conditionalFormatting sqref="H13">
    <cfRule type="containsBlanks" dxfId="308" priority="309" stopIfTrue="1">
      <formula>LEN(TRIM(H13))=0</formula>
    </cfRule>
    <cfRule type="cellIs" dxfId="307" priority="314" stopIfTrue="1" operator="equal">
      <formula>"5未満"</formula>
    </cfRule>
    <cfRule type="cellIs" dxfId="306" priority="320" stopIfTrue="1" operator="greaterThan">
      <formula>220</formula>
    </cfRule>
  </conditionalFormatting>
  <conditionalFormatting sqref="G13">
    <cfRule type="containsBlanks" dxfId="305" priority="310" stopIfTrue="1">
      <formula>LEN(TRIM(G13))=0</formula>
    </cfRule>
    <cfRule type="cellIs" dxfId="304" priority="315" stopIfTrue="1" operator="equal">
      <formula>"5未満"</formula>
    </cfRule>
    <cfRule type="cellIs" dxfId="303" priority="319" stopIfTrue="1" operator="greaterThan">
      <formula>3800</formula>
    </cfRule>
  </conditionalFormatting>
  <conditionalFormatting sqref="D14">
    <cfRule type="containsBlanks" dxfId="302" priority="298" stopIfTrue="1">
      <formula>LEN(TRIM(D14))=0</formula>
    </cfRule>
    <cfRule type="cellIs" dxfId="301" priority="302" stopIfTrue="1" operator="equal">
      <formula>"5未満"</formula>
    </cfRule>
    <cfRule type="cellIs" dxfId="300" priority="308" stopIfTrue="1" operator="greaterThan">
      <formula>260</formula>
    </cfRule>
  </conditionalFormatting>
  <conditionalFormatting sqref="E14">
    <cfRule type="containsBlanks" dxfId="299" priority="297" stopIfTrue="1">
      <formula>LEN(TRIM(E14))=0</formula>
    </cfRule>
    <cfRule type="cellIs" dxfId="298" priority="303" stopIfTrue="1" operator="equal">
      <formula>"5未満"</formula>
    </cfRule>
    <cfRule type="cellIs" dxfId="297" priority="307" stopIfTrue="1" operator="greaterThan">
      <formula>200</formula>
    </cfRule>
  </conditionalFormatting>
  <conditionalFormatting sqref="F14">
    <cfRule type="containsBlanks" dxfId="296" priority="296" stopIfTrue="1">
      <formula>LEN(TRIM(F14))=0</formula>
    </cfRule>
    <cfRule type="cellIs" dxfId="295" priority="301" stopIfTrue="1" operator="equal">
      <formula>"5未満"</formula>
    </cfRule>
    <cfRule type="cellIs" dxfId="294" priority="306" stopIfTrue="1" operator="greaterThan">
      <formula>240</formula>
    </cfRule>
  </conditionalFormatting>
  <conditionalFormatting sqref="H14">
    <cfRule type="containsBlanks" dxfId="293" priority="294" stopIfTrue="1">
      <formula>LEN(TRIM(H14))=0</formula>
    </cfRule>
    <cfRule type="cellIs" dxfId="292" priority="299" stopIfTrue="1" operator="equal">
      <formula>"5未満"</formula>
    </cfRule>
    <cfRule type="cellIs" dxfId="291" priority="305" stopIfTrue="1" operator="greaterThan">
      <formula>220</formula>
    </cfRule>
  </conditionalFormatting>
  <conditionalFormatting sqref="G14">
    <cfRule type="containsBlanks" dxfId="290" priority="295" stopIfTrue="1">
      <formula>LEN(TRIM(G14))=0</formula>
    </cfRule>
    <cfRule type="cellIs" dxfId="289" priority="300" stopIfTrue="1" operator="equal">
      <formula>"5未満"</formula>
    </cfRule>
    <cfRule type="cellIs" dxfId="288" priority="304" stopIfTrue="1" operator="greaterThan">
      <formula>3800</formula>
    </cfRule>
  </conditionalFormatting>
  <conditionalFormatting sqref="D15">
    <cfRule type="containsBlanks" dxfId="287" priority="283" stopIfTrue="1">
      <formula>LEN(TRIM(D15))=0</formula>
    </cfRule>
    <cfRule type="cellIs" dxfId="286" priority="287" stopIfTrue="1" operator="equal">
      <formula>"5未満"</formula>
    </cfRule>
    <cfRule type="cellIs" dxfId="285" priority="293" stopIfTrue="1" operator="greaterThan">
      <formula>260</formula>
    </cfRule>
  </conditionalFormatting>
  <conditionalFormatting sqref="E15">
    <cfRule type="containsBlanks" dxfId="284" priority="282" stopIfTrue="1">
      <formula>LEN(TRIM(E15))=0</formula>
    </cfRule>
    <cfRule type="cellIs" dxfId="283" priority="288" stopIfTrue="1" operator="equal">
      <formula>"5未満"</formula>
    </cfRule>
    <cfRule type="cellIs" dxfId="282" priority="292" stopIfTrue="1" operator="greaterThan">
      <formula>200</formula>
    </cfRule>
  </conditionalFormatting>
  <conditionalFormatting sqref="F15">
    <cfRule type="containsBlanks" dxfId="281" priority="281" stopIfTrue="1">
      <formula>LEN(TRIM(F15))=0</formula>
    </cfRule>
    <cfRule type="cellIs" dxfId="280" priority="286" stopIfTrue="1" operator="equal">
      <formula>"5未満"</formula>
    </cfRule>
    <cfRule type="cellIs" dxfId="279" priority="291" stopIfTrue="1" operator="greaterThan">
      <formula>240</formula>
    </cfRule>
  </conditionalFormatting>
  <conditionalFormatting sqref="H15">
    <cfRule type="containsBlanks" dxfId="278" priority="279" stopIfTrue="1">
      <formula>LEN(TRIM(H15))=0</formula>
    </cfRule>
    <cfRule type="cellIs" dxfId="277" priority="284" stopIfTrue="1" operator="equal">
      <formula>"5未満"</formula>
    </cfRule>
    <cfRule type="cellIs" dxfId="276" priority="290" stopIfTrue="1" operator="greaterThan">
      <formula>220</formula>
    </cfRule>
  </conditionalFormatting>
  <conditionalFormatting sqref="G15">
    <cfRule type="containsBlanks" dxfId="275" priority="280" stopIfTrue="1">
      <formula>LEN(TRIM(G15))=0</formula>
    </cfRule>
    <cfRule type="cellIs" dxfId="274" priority="285" stopIfTrue="1" operator="equal">
      <formula>"5未満"</formula>
    </cfRule>
    <cfRule type="cellIs" dxfId="273" priority="289" stopIfTrue="1" operator="greaterThan">
      <formula>3800</formula>
    </cfRule>
  </conditionalFormatting>
  <conditionalFormatting sqref="D16">
    <cfRule type="containsBlanks" dxfId="272" priority="268" stopIfTrue="1">
      <formula>LEN(TRIM(D16))=0</formula>
    </cfRule>
    <cfRule type="cellIs" dxfId="271" priority="272" stopIfTrue="1" operator="equal">
      <formula>"5未満"</formula>
    </cfRule>
    <cfRule type="cellIs" dxfId="270" priority="278" stopIfTrue="1" operator="greaterThan">
      <formula>260</formula>
    </cfRule>
  </conditionalFormatting>
  <conditionalFormatting sqref="E16">
    <cfRule type="containsBlanks" dxfId="269" priority="267" stopIfTrue="1">
      <formula>LEN(TRIM(E16))=0</formula>
    </cfRule>
    <cfRule type="cellIs" dxfId="268" priority="273" stopIfTrue="1" operator="equal">
      <formula>"5未満"</formula>
    </cfRule>
    <cfRule type="cellIs" dxfId="267" priority="277" stopIfTrue="1" operator="greaterThan">
      <formula>200</formula>
    </cfRule>
  </conditionalFormatting>
  <conditionalFormatting sqref="F16">
    <cfRule type="containsBlanks" dxfId="266" priority="266" stopIfTrue="1">
      <formula>LEN(TRIM(F16))=0</formula>
    </cfRule>
    <cfRule type="cellIs" dxfId="265" priority="271" stopIfTrue="1" operator="equal">
      <formula>"5未満"</formula>
    </cfRule>
    <cfRule type="cellIs" dxfId="264" priority="276" stopIfTrue="1" operator="greaterThan">
      <formula>240</formula>
    </cfRule>
  </conditionalFormatting>
  <conditionalFormatting sqref="H16">
    <cfRule type="containsBlanks" dxfId="263" priority="264" stopIfTrue="1">
      <formula>LEN(TRIM(H16))=0</formula>
    </cfRule>
    <cfRule type="cellIs" dxfId="262" priority="269" stopIfTrue="1" operator="equal">
      <formula>"5未満"</formula>
    </cfRule>
    <cfRule type="cellIs" dxfId="261" priority="275" stopIfTrue="1" operator="greaterThan">
      <formula>220</formula>
    </cfRule>
  </conditionalFormatting>
  <conditionalFormatting sqref="G16">
    <cfRule type="containsBlanks" dxfId="260" priority="265" stopIfTrue="1">
      <formula>LEN(TRIM(G16))=0</formula>
    </cfRule>
    <cfRule type="cellIs" dxfId="259" priority="270" stopIfTrue="1" operator="equal">
      <formula>"5未満"</formula>
    </cfRule>
    <cfRule type="cellIs" dxfId="258" priority="274" stopIfTrue="1" operator="greaterThan">
      <formula>3800</formula>
    </cfRule>
  </conditionalFormatting>
  <conditionalFormatting sqref="D17">
    <cfRule type="containsBlanks" dxfId="257" priority="253" stopIfTrue="1">
      <formula>LEN(TRIM(D17))=0</formula>
    </cfRule>
    <cfRule type="cellIs" dxfId="256" priority="257" stopIfTrue="1" operator="equal">
      <formula>"5未満"</formula>
    </cfRule>
    <cfRule type="cellIs" dxfId="255" priority="263" stopIfTrue="1" operator="greaterThan">
      <formula>260</formula>
    </cfRule>
  </conditionalFormatting>
  <conditionalFormatting sqref="E17">
    <cfRule type="containsBlanks" dxfId="254" priority="252" stopIfTrue="1">
      <formula>LEN(TRIM(E17))=0</formula>
    </cfRule>
    <cfRule type="cellIs" dxfId="253" priority="258" stopIfTrue="1" operator="equal">
      <formula>"5未満"</formula>
    </cfRule>
    <cfRule type="cellIs" dxfId="252" priority="262" stopIfTrue="1" operator="greaterThan">
      <formula>200</formula>
    </cfRule>
  </conditionalFormatting>
  <conditionalFormatting sqref="F17">
    <cfRule type="containsBlanks" dxfId="251" priority="251" stopIfTrue="1">
      <formula>LEN(TRIM(F17))=0</formula>
    </cfRule>
    <cfRule type="cellIs" dxfId="250" priority="256" stopIfTrue="1" operator="equal">
      <formula>"5未満"</formula>
    </cfRule>
    <cfRule type="cellIs" dxfId="249" priority="261" stopIfTrue="1" operator="greaterThan">
      <formula>240</formula>
    </cfRule>
  </conditionalFormatting>
  <conditionalFormatting sqref="H17">
    <cfRule type="containsBlanks" dxfId="248" priority="249" stopIfTrue="1">
      <formula>LEN(TRIM(H17))=0</formula>
    </cfRule>
    <cfRule type="cellIs" dxfId="247" priority="254" stopIfTrue="1" operator="equal">
      <formula>"5未満"</formula>
    </cfRule>
    <cfRule type="cellIs" dxfId="246" priority="260" stopIfTrue="1" operator="greaterThan">
      <formula>220</formula>
    </cfRule>
  </conditionalFormatting>
  <conditionalFormatting sqref="G17">
    <cfRule type="containsBlanks" dxfId="245" priority="250" stopIfTrue="1">
      <formula>LEN(TRIM(G17))=0</formula>
    </cfRule>
    <cfRule type="cellIs" dxfId="244" priority="255" stopIfTrue="1" operator="equal">
      <formula>"5未満"</formula>
    </cfRule>
    <cfRule type="cellIs" dxfId="243" priority="259" stopIfTrue="1" operator="greaterThan">
      <formula>3800</formula>
    </cfRule>
  </conditionalFormatting>
  <conditionalFormatting sqref="D18">
    <cfRule type="containsBlanks" dxfId="242" priority="238" stopIfTrue="1">
      <formula>LEN(TRIM(D18))=0</formula>
    </cfRule>
    <cfRule type="cellIs" dxfId="241" priority="242" stopIfTrue="1" operator="equal">
      <formula>"5未満"</formula>
    </cfRule>
    <cfRule type="cellIs" dxfId="240" priority="248" stopIfTrue="1" operator="greaterThan">
      <formula>260</formula>
    </cfRule>
  </conditionalFormatting>
  <conditionalFormatting sqref="E18">
    <cfRule type="containsBlanks" dxfId="239" priority="237" stopIfTrue="1">
      <formula>LEN(TRIM(E18))=0</formula>
    </cfRule>
    <cfRule type="cellIs" dxfId="238" priority="243" stopIfTrue="1" operator="equal">
      <formula>"5未満"</formula>
    </cfRule>
    <cfRule type="cellIs" dxfId="237" priority="247" stopIfTrue="1" operator="greaterThan">
      <formula>200</formula>
    </cfRule>
  </conditionalFormatting>
  <conditionalFormatting sqref="F18">
    <cfRule type="containsBlanks" dxfId="236" priority="236" stopIfTrue="1">
      <formula>LEN(TRIM(F18))=0</formula>
    </cfRule>
    <cfRule type="cellIs" dxfId="235" priority="241" stopIfTrue="1" operator="equal">
      <formula>"5未満"</formula>
    </cfRule>
    <cfRule type="cellIs" dxfId="234" priority="246" stopIfTrue="1" operator="greaterThan">
      <formula>240</formula>
    </cfRule>
  </conditionalFormatting>
  <conditionalFormatting sqref="H18">
    <cfRule type="containsBlanks" dxfId="233" priority="234" stopIfTrue="1">
      <formula>LEN(TRIM(H18))=0</formula>
    </cfRule>
    <cfRule type="cellIs" dxfId="232" priority="239" stopIfTrue="1" operator="equal">
      <formula>"5未満"</formula>
    </cfRule>
    <cfRule type="cellIs" dxfId="231" priority="245" stopIfTrue="1" operator="greaterThan">
      <formula>220</formula>
    </cfRule>
  </conditionalFormatting>
  <conditionalFormatting sqref="G18">
    <cfRule type="containsBlanks" dxfId="230" priority="235" stopIfTrue="1">
      <formula>LEN(TRIM(G18))=0</formula>
    </cfRule>
    <cfRule type="cellIs" dxfId="229" priority="240" stopIfTrue="1" operator="equal">
      <formula>"5未満"</formula>
    </cfRule>
    <cfRule type="cellIs" dxfId="228" priority="244" stopIfTrue="1" operator="greaterThan">
      <formula>3800</formula>
    </cfRule>
  </conditionalFormatting>
  <conditionalFormatting sqref="D19">
    <cfRule type="containsBlanks" dxfId="227" priority="223" stopIfTrue="1">
      <formula>LEN(TRIM(D19))=0</formula>
    </cfRule>
    <cfRule type="cellIs" dxfId="226" priority="227" stopIfTrue="1" operator="equal">
      <formula>"5未満"</formula>
    </cfRule>
    <cfRule type="cellIs" dxfId="225" priority="233" stopIfTrue="1" operator="greaterThan">
      <formula>260</formula>
    </cfRule>
  </conditionalFormatting>
  <conditionalFormatting sqref="E19">
    <cfRule type="containsBlanks" dxfId="224" priority="222" stopIfTrue="1">
      <formula>LEN(TRIM(E19))=0</formula>
    </cfRule>
    <cfRule type="cellIs" dxfId="223" priority="228" stopIfTrue="1" operator="equal">
      <formula>"5未満"</formula>
    </cfRule>
    <cfRule type="cellIs" dxfId="222" priority="232" stopIfTrue="1" operator="greaterThan">
      <formula>200</formula>
    </cfRule>
  </conditionalFormatting>
  <conditionalFormatting sqref="F19">
    <cfRule type="containsBlanks" dxfId="221" priority="221" stopIfTrue="1">
      <formula>LEN(TRIM(F19))=0</formula>
    </cfRule>
    <cfRule type="cellIs" dxfId="220" priority="226" stopIfTrue="1" operator="equal">
      <formula>"5未満"</formula>
    </cfRule>
    <cfRule type="cellIs" dxfId="219" priority="231" stopIfTrue="1" operator="greaterThan">
      <formula>240</formula>
    </cfRule>
  </conditionalFormatting>
  <conditionalFormatting sqref="H19">
    <cfRule type="containsBlanks" dxfId="218" priority="219" stopIfTrue="1">
      <formula>LEN(TRIM(H19))=0</formula>
    </cfRule>
    <cfRule type="cellIs" dxfId="217" priority="224" stopIfTrue="1" operator="equal">
      <formula>"5未満"</formula>
    </cfRule>
    <cfRule type="cellIs" dxfId="216" priority="230" stopIfTrue="1" operator="greaterThan">
      <formula>220</formula>
    </cfRule>
  </conditionalFormatting>
  <conditionalFormatting sqref="G19">
    <cfRule type="containsBlanks" dxfId="215" priority="220" stopIfTrue="1">
      <formula>LEN(TRIM(G19))=0</formula>
    </cfRule>
    <cfRule type="cellIs" dxfId="214" priority="225" stopIfTrue="1" operator="equal">
      <formula>"5未満"</formula>
    </cfRule>
    <cfRule type="cellIs" dxfId="213" priority="229" stopIfTrue="1" operator="greaterThan">
      <formula>3800</formula>
    </cfRule>
  </conditionalFormatting>
  <conditionalFormatting sqref="D20">
    <cfRule type="containsBlanks" dxfId="212" priority="208" stopIfTrue="1">
      <formula>LEN(TRIM(D20))=0</formula>
    </cfRule>
    <cfRule type="cellIs" dxfId="211" priority="212" stopIfTrue="1" operator="equal">
      <formula>"5未満"</formula>
    </cfRule>
    <cfRule type="cellIs" dxfId="210" priority="218" stopIfTrue="1" operator="greaterThan">
      <formula>260</formula>
    </cfRule>
  </conditionalFormatting>
  <conditionalFormatting sqref="E20">
    <cfRule type="containsBlanks" dxfId="209" priority="207" stopIfTrue="1">
      <formula>LEN(TRIM(E20))=0</formula>
    </cfRule>
    <cfRule type="cellIs" dxfId="208" priority="213" stopIfTrue="1" operator="equal">
      <formula>"5未満"</formula>
    </cfRule>
    <cfRule type="cellIs" dxfId="207" priority="217" stopIfTrue="1" operator="greaterThan">
      <formula>200</formula>
    </cfRule>
  </conditionalFormatting>
  <conditionalFormatting sqref="F20">
    <cfRule type="containsBlanks" dxfId="206" priority="206" stopIfTrue="1">
      <formula>LEN(TRIM(F20))=0</formula>
    </cfRule>
    <cfRule type="cellIs" dxfId="205" priority="211" stopIfTrue="1" operator="equal">
      <formula>"5未満"</formula>
    </cfRule>
    <cfRule type="cellIs" dxfId="204" priority="216" stopIfTrue="1" operator="greaterThan">
      <formula>240</formula>
    </cfRule>
  </conditionalFormatting>
  <conditionalFormatting sqref="H20">
    <cfRule type="containsBlanks" dxfId="203" priority="204" stopIfTrue="1">
      <formula>LEN(TRIM(H20))=0</formula>
    </cfRule>
    <cfRule type="cellIs" dxfId="202" priority="209" stopIfTrue="1" operator="equal">
      <formula>"5未満"</formula>
    </cfRule>
    <cfRule type="cellIs" dxfId="201" priority="215" stopIfTrue="1" operator="greaterThan">
      <formula>220</formula>
    </cfRule>
  </conditionalFormatting>
  <conditionalFormatting sqref="G20">
    <cfRule type="containsBlanks" dxfId="200" priority="205" stopIfTrue="1">
      <formula>LEN(TRIM(G20))=0</formula>
    </cfRule>
    <cfRule type="cellIs" dxfId="199" priority="210" stopIfTrue="1" operator="equal">
      <formula>"5未満"</formula>
    </cfRule>
    <cfRule type="cellIs" dxfId="198" priority="214" stopIfTrue="1" operator="greaterThan">
      <formula>3800</formula>
    </cfRule>
  </conditionalFormatting>
  <conditionalFormatting sqref="D23">
    <cfRule type="containsBlanks" dxfId="197" priority="193" stopIfTrue="1">
      <formula>LEN(TRIM(D23))=0</formula>
    </cfRule>
    <cfRule type="cellIs" dxfId="196" priority="197" stopIfTrue="1" operator="equal">
      <formula>"5未満"</formula>
    </cfRule>
    <cfRule type="cellIs" dxfId="195" priority="203" stopIfTrue="1" operator="greaterThan">
      <formula>260</formula>
    </cfRule>
  </conditionalFormatting>
  <conditionalFormatting sqref="E23">
    <cfRule type="containsBlanks" dxfId="194" priority="192" stopIfTrue="1">
      <formula>LEN(TRIM(E23))=0</formula>
    </cfRule>
    <cfRule type="cellIs" dxfId="193" priority="198" stopIfTrue="1" operator="equal">
      <formula>"5未満"</formula>
    </cfRule>
    <cfRule type="cellIs" dxfId="192" priority="202" stopIfTrue="1" operator="greaterThan">
      <formula>200</formula>
    </cfRule>
  </conditionalFormatting>
  <conditionalFormatting sqref="F23">
    <cfRule type="containsBlanks" dxfId="191" priority="191" stopIfTrue="1">
      <formula>LEN(TRIM(F23))=0</formula>
    </cfRule>
    <cfRule type="cellIs" dxfId="190" priority="196" stopIfTrue="1" operator="equal">
      <formula>"5未満"</formula>
    </cfRule>
    <cfRule type="cellIs" dxfId="189" priority="201" stopIfTrue="1" operator="greaterThan">
      <formula>240</formula>
    </cfRule>
  </conditionalFormatting>
  <conditionalFormatting sqref="H23">
    <cfRule type="containsBlanks" dxfId="188" priority="189" stopIfTrue="1">
      <formula>LEN(TRIM(H23))=0</formula>
    </cfRule>
    <cfRule type="cellIs" dxfId="187" priority="194" stopIfTrue="1" operator="equal">
      <formula>"5未満"</formula>
    </cfRule>
    <cfRule type="cellIs" dxfId="186" priority="200" stopIfTrue="1" operator="greaterThan">
      <formula>220</formula>
    </cfRule>
  </conditionalFormatting>
  <conditionalFormatting sqref="G23">
    <cfRule type="containsBlanks" dxfId="185" priority="190" stopIfTrue="1">
      <formula>LEN(TRIM(G23))=0</formula>
    </cfRule>
    <cfRule type="cellIs" dxfId="184" priority="195" stopIfTrue="1" operator="equal">
      <formula>"5未満"</formula>
    </cfRule>
    <cfRule type="cellIs" dxfId="183" priority="199" stopIfTrue="1" operator="greaterThan">
      <formula>3800</formula>
    </cfRule>
  </conditionalFormatting>
  <conditionalFormatting sqref="D24">
    <cfRule type="containsBlanks" dxfId="182" priority="178" stopIfTrue="1">
      <formula>LEN(TRIM(D24))=0</formula>
    </cfRule>
    <cfRule type="cellIs" dxfId="181" priority="182" stopIfTrue="1" operator="equal">
      <formula>"5未満"</formula>
    </cfRule>
    <cfRule type="cellIs" dxfId="180" priority="188" stopIfTrue="1" operator="greaterThan">
      <formula>260</formula>
    </cfRule>
  </conditionalFormatting>
  <conditionalFormatting sqref="E24">
    <cfRule type="containsBlanks" dxfId="179" priority="177" stopIfTrue="1">
      <formula>LEN(TRIM(E24))=0</formula>
    </cfRule>
    <cfRule type="cellIs" dxfId="178" priority="183" stopIfTrue="1" operator="equal">
      <formula>"5未満"</formula>
    </cfRule>
    <cfRule type="cellIs" dxfId="177" priority="187" stopIfTrue="1" operator="greaterThan">
      <formula>200</formula>
    </cfRule>
  </conditionalFormatting>
  <conditionalFormatting sqref="F24">
    <cfRule type="containsBlanks" dxfId="176" priority="176" stopIfTrue="1">
      <formula>LEN(TRIM(F24))=0</formula>
    </cfRule>
    <cfRule type="cellIs" dxfId="175" priority="181" stopIfTrue="1" operator="equal">
      <formula>"5未満"</formula>
    </cfRule>
    <cfRule type="cellIs" dxfId="174" priority="186" stopIfTrue="1" operator="greaterThan">
      <formula>240</formula>
    </cfRule>
  </conditionalFormatting>
  <conditionalFormatting sqref="H24">
    <cfRule type="containsBlanks" dxfId="173" priority="174" stopIfTrue="1">
      <formula>LEN(TRIM(H24))=0</formula>
    </cfRule>
    <cfRule type="cellIs" dxfId="172" priority="179" stopIfTrue="1" operator="equal">
      <formula>"5未満"</formula>
    </cfRule>
    <cfRule type="cellIs" dxfId="171" priority="185" stopIfTrue="1" operator="greaterThan">
      <formula>220</formula>
    </cfRule>
  </conditionalFormatting>
  <conditionalFormatting sqref="G24">
    <cfRule type="containsBlanks" dxfId="170" priority="175" stopIfTrue="1">
      <formula>LEN(TRIM(G24))=0</formula>
    </cfRule>
    <cfRule type="cellIs" dxfId="169" priority="180" stopIfTrue="1" operator="equal">
      <formula>"5未満"</formula>
    </cfRule>
    <cfRule type="cellIs" dxfId="168" priority="184" stopIfTrue="1" operator="greaterThan">
      <formula>3800</formula>
    </cfRule>
  </conditionalFormatting>
  <conditionalFormatting sqref="D25">
    <cfRule type="containsBlanks" dxfId="167" priority="163" stopIfTrue="1">
      <formula>LEN(TRIM(D25))=0</formula>
    </cfRule>
    <cfRule type="cellIs" dxfId="166" priority="167" stopIfTrue="1" operator="equal">
      <formula>"5未満"</formula>
    </cfRule>
    <cfRule type="cellIs" dxfId="165" priority="173" stopIfTrue="1" operator="greaterThan">
      <formula>260</formula>
    </cfRule>
  </conditionalFormatting>
  <conditionalFormatting sqref="E25">
    <cfRule type="containsBlanks" dxfId="164" priority="162" stopIfTrue="1">
      <formula>LEN(TRIM(E25))=0</formula>
    </cfRule>
    <cfRule type="cellIs" dxfId="163" priority="168" stopIfTrue="1" operator="equal">
      <formula>"5未満"</formula>
    </cfRule>
    <cfRule type="cellIs" dxfId="162" priority="172" stopIfTrue="1" operator="greaterThan">
      <formula>200</formula>
    </cfRule>
  </conditionalFormatting>
  <conditionalFormatting sqref="F25">
    <cfRule type="containsBlanks" dxfId="161" priority="161" stopIfTrue="1">
      <formula>LEN(TRIM(F25))=0</formula>
    </cfRule>
    <cfRule type="cellIs" dxfId="160" priority="166" stopIfTrue="1" operator="equal">
      <formula>"5未満"</formula>
    </cfRule>
    <cfRule type="cellIs" dxfId="159" priority="171" stopIfTrue="1" operator="greaterThan">
      <formula>240</formula>
    </cfRule>
  </conditionalFormatting>
  <conditionalFormatting sqref="H25">
    <cfRule type="containsBlanks" dxfId="158" priority="159" stopIfTrue="1">
      <formula>LEN(TRIM(H25))=0</formula>
    </cfRule>
    <cfRule type="cellIs" dxfId="157" priority="164" stopIfTrue="1" operator="equal">
      <formula>"5未満"</formula>
    </cfRule>
    <cfRule type="cellIs" dxfId="156" priority="170" stopIfTrue="1" operator="greaterThan">
      <formula>220</formula>
    </cfRule>
  </conditionalFormatting>
  <conditionalFormatting sqref="G25">
    <cfRule type="containsBlanks" dxfId="155" priority="160" stopIfTrue="1">
      <formula>LEN(TRIM(G25))=0</formula>
    </cfRule>
    <cfRule type="cellIs" dxfId="154" priority="165" stopIfTrue="1" operator="equal">
      <formula>"5未満"</formula>
    </cfRule>
    <cfRule type="cellIs" dxfId="153" priority="169" stopIfTrue="1" operator="greaterThan">
      <formula>3800</formula>
    </cfRule>
  </conditionalFormatting>
  <conditionalFormatting sqref="D26">
    <cfRule type="containsBlanks" dxfId="152" priority="148" stopIfTrue="1">
      <formula>LEN(TRIM(D26))=0</formula>
    </cfRule>
    <cfRule type="cellIs" dxfId="151" priority="152" stopIfTrue="1" operator="equal">
      <formula>"5未満"</formula>
    </cfRule>
    <cfRule type="cellIs" dxfId="150" priority="158" stopIfTrue="1" operator="greaterThan">
      <formula>260</formula>
    </cfRule>
  </conditionalFormatting>
  <conditionalFormatting sqref="E26">
    <cfRule type="containsBlanks" dxfId="149" priority="147" stopIfTrue="1">
      <formula>LEN(TRIM(E26))=0</formula>
    </cfRule>
    <cfRule type="cellIs" dxfId="148" priority="153" stopIfTrue="1" operator="equal">
      <formula>"5未満"</formula>
    </cfRule>
    <cfRule type="cellIs" dxfId="147" priority="157" stopIfTrue="1" operator="greaterThan">
      <formula>200</formula>
    </cfRule>
  </conditionalFormatting>
  <conditionalFormatting sqref="F26">
    <cfRule type="containsBlanks" dxfId="146" priority="146" stopIfTrue="1">
      <formula>LEN(TRIM(F26))=0</formula>
    </cfRule>
    <cfRule type="cellIs" dxfId="145" priority="151" stopIfTrue="1" operator="equal">
      <formula>"5未満"</formula>
    </cfRule>
    <cfRule type="cellIs" dxfId="144" priority="156" stopIfTrue="1" operator="greaterThan">
      <formula>240</formula>
    </cfRule>
  </conditionalFormatting>
  <conditionalFormatting sqref="H26">
    <cfRule type="containsBlanks" dxfId="143" priority="144" stopIfTrue="1">
      <formula>LEN(TRIM(H26))=0</formula>
    </cfRule>
    <cfRule type="cellIs" dxfId="142" priority="149" stopIfTrue="1" operator="equal">
      <formula>"5未満"</formula>
    </cfRule>
    <cfRule type="cellIs" dxfId="141" priority="155" stopIfTrue="1" operator="greaterThan">
      <formula>220</formula>
    </cfRule>
  </conditionalFormatting>
  <conditionalFormatting sqref="G26">
    <cfRule type="containsBlanks" dxfId="140" priority="145" stopIfTrue="1">
      <formula>LEN(TRIM(G26))=0</formula>
    </cfRule>
    <cfRule type="cellIs" dxfId="139" priority="150" stopIfTrue="1" operator="equal">
      <formula>"5未満"</formula>
    </cfRule>
    <cfRule type="cellIs" dxfId="138" priority="154" stopIfTrue="1" operator="greaterThan">
      <formula>3800</formula>
    </cfRule>
  </conditionalFormatting>
  <conditionalFormatting sqref="D27">
    <cfRule type="containsBlanks" dxfId="137" priority="133" stopIfTrue="1">
      <formula>LEN(TRIM(D27))=0</formula>
    </cfRule>
    <cfRule type="cellIs" dxfId="136" priority="137" stopIfTrue="1" operator="equal">
      <formula>"5未満"</formula>
    </cfRule>
    <cfRule type="cellIs" dxfId="135" priority="143" stopIfTrue="1" operator="greaterThan">
      <formula>260</formula>
    </cfRule>
  </conditionalFormatting>
  <conditionalFormatting sqref="E27">
    <cfRule type="containsBlanks" dxfId="134" priority="132" stopIfTrue="1">
      <formula>LEN(TRIM(E27))=0</formula>
    </cfRule>
    <cfRule type="cellIs" dxfId="133" priority="138" stopIfTrue="1" operator="equal">
      <formula>"5未満"</formula>
    </cfRule>
    <cfRule type="cellIs" dxfId="132" priority="142" stopIfTrue="1" operator="greaterThan">
      <formula>200</formula>
    </cfRule>
  </conditionalFormatting>
  <conditionalFormatting sqref="F27">
    <cfRule type="containsBlanks" dxfId="131" priority="131" stopIfTrue="1">
      <formula>LEN(TRIM(F27))=0</formula>
    </cfRule>
    <cfRule type="cellIs" dxfId="130" priority="136" stopIfTrue="1" operator="equal">
      <formula>"5未満"</formula>
    </cfRule>
    <cfRule type="cellIs" dxfId="129" priority="141" stopIfTrue="1" operator="greaterThan">
      <formula>240</formula>
    </cfRule>
  </conditionalFormatting>
  <conditionalFormatting sqref="H27">
    <cfRule type="containsBlanks" dxfId="128" priority="129" stopIfTrue="1">
      <formula>LEN(TRIM(H27))=0</formula>
    </cfRule>
    <cfRule type="cellIs" dxfId="127" priority="134" stopIfTrue="1" operator="equal">
      <formula>"5未満"</formula>
    </cfRule>
    <cfRule type="cellIs" dxfId="126" priority="140" stopIfTrue="1" operator="greaterThan">
      <formula>220</formula>
    </cfRule>
  </conditionalFormatting>
  <conditionalFormatting sqref="G27">
    <cfRule type="containsBlanks" dxfId="125" priority="130" stopIfTrue="1">
      <formula>LEN(TRIM(G27))=0</formula>
    </cfRule>
    <cfRule type="cellIs" dxfId="124" priority="135" stopIfTrue="1" operator="equal">
      <formula>"5未満"</formula>
    </cfRule>
    <cfRule type="cellIs" dxfId="123" priority="139" stopIfTrue="1" operator="greaterThan">
      <formula>3800</formula>
    </cfRule>
  </conditionalFormatting>
  <conditionalFormatting sqref="D28">
    <cfRule type="containsBlanks" dxfId="122" priority="118" stopIfTrue="1">
      <formula>LEN(TRIM(D28))=0</formula>
    </cfRule>
    <cfRule type="cellIs" dxfId="121" priority="122" stopIfTrue="1" operator="equal">
      <formula>"5未満"</formula>
    </cfRule>
    <cfRule type="cellIs" dxfId="120" priority="128" stopIfTrue="1" operator="greaterThan">
      <formula>260</formula>
    </cfRule>
  </conditionalFormatting>
  <conditionalFormatting sqref="E28">
    <cfRule type="containsBlanks" dxfId="119" priority="117" stopIfTrue="1">
      <formula>LEN(TRIM(E28))=0</formula>
    </cfRule>
    <cfRule type="cellIs" dxfId="118" priority="123" stopIfTrue="1" operator="equal">
      <formula>"5未満"</formula>
    </cfRule>
    <cfRule type="cellIs" dxfId="117" priority="127" stopIfTrue="1" operator="greaterThan">
      <formula>200</formula>
    </cfRule>
  </conditionalFormatting>
  <conditionalFormatting sqref="F28">
    <cfRule type="containsBlanks" dxfId="116" priority="116" stopIfTrue="1">
      <formula>LEN(TRIM(F28))=0</formula>
    </cfRule>
    <cfRule type="cellIs" dxfId="115" priority="121" stopIfTrue="1" operator="equal">
      <formula>"5未満"</formula>
    </cfRule>
    <cfRule type="cellIs" dxfId="114" priority="126" stopIfTrue="1" operator="greaterThan">
      <formula>240</formula>
    </cfRule>
  </conditionalFormatting>
  <conditionalFormatting sqref="H28">
    <cfRule type="containsBlanks" dxfId="113" priority="114" stopIfTrue="1">
      <formula>LEN(TRIM(H28))=0</formula>
    </cfRule>
    <cfRule type="cellIs" dxfId="112" priority="119" stopIfTrue="1" operator="equal">
      <formula>"5未満"</formula>
    </cfRule>
    <cfRule type="cellIs" dxfId="111" priority="125" stopIfTrue="1" operator="greaterThan">
      <formula>220</formula>
    </cfRule>
  </conditionalFormatting>
  <conditionalFormatting sqref="G28">
    <cfRule type="containsBlanks" dxfId="110" priority="115" stopIfTrue="1">
      <formula>LEN(TRIM(G28))=0</formula>
    </cfRule>
    <cfRule type="cellIs" dxfId="109" priority="120" stopIfTrue="1" operator="equal">
      <formula>"5未満"</formula>
    </cfRule>
    <cfRule type="cellIs" dxfId="108" priority="124" stopIfTrue="1" operator="greaterThan">
      <formula>3800</formula>
    </cfRule>
  </conditionalFormatting>
  <conditionalFormatting sqref="D29">
    <cfRule type="containsBlanks" dxfId="107" priority="103" stopIfTrue="1">
      <formula>LEN(TRIM(D29))=0</formula>
    </cfRule>
    <cfRule type="cellIs" dxfId="106" priority="107" stopIfTrue="1" operator="equal">
      <formula>"5未満"</formula>
    </cfRule>
    <cfRule type="cellIs" dxfId="105" priority="113" stopIfTrue="1" operator="greaterThan">
      <formula>260</formula>
    </cfRule>
  </conditionalFormatting>
  <conditionalFormatting sqref="E29">
    <cfRule type="containsBlanks" dxfId="104" priority="102" stopIfTrue="1">
      <formula>LEN(TRIM(E29))=0</formula>
    </cfRule>
    <cfRule type="cellIs" dxfId="103" priority="108" stopIfTrue="1" operator="equal">
      <formula>"5未満"</formula>
    </cfRule>
    <cfRule type="cellIs" dxfId="102" priority="112" stopIfTrue="1" operator="greaterThan">
      <formula>200</formula>
    </cfRule>
  </conditionalFormatting>
  <conditionalFormatting sqref="F29">
    <cfRule type="containsBlanks" dxfId="101" priority="101" stopIfTrue="1">
      <formula>LEN(TRIM(F29))=0</formula>
    </cfRule>
    <cfRule type="cellIs" dxfId="100" priority="106" stopIfTrue="1" operator="equal">
      <formula>"5未満"</formula>
    </cfRule>
    <cfRule type="cellIs" dxfId="99" priority="111" stopIfTrue="1" operator="greaterThan">
      <formula>240</formula>
    </cfRule>
  </conditionalFormatting>
  <conditionalFormatting sqref="H29">
    <cfRule type="containsBlanks" dxfId="98" priority="99" stopIfTrue="1">
      <formula>LEN(TRIM(H29))=0</formula>
    </cfRule>
    <cfRule type="cellIs" dxfId="97" priority="104" stopIfTrue="1" operator="equal">
      <formula>"5未満"</formula>
    </cfRule>
    <cfRule type="cellIs" dxfId="96" priority="110" stopIfTrue="1" operator="greaterThan">
      <formula>220</formula>
    </cfRule>
  </conditionalFormatting>
  <conditionalFormatting sqref="G29">
    <cfRule type="containsBlanks" dxfId="95" priority="100" stopIfTrue="1">
      <formula>LEN(TRIM(G29))=0</formula>
    </cfRule>
    <cfRule type="cellIs" dxfId="94" priority="105" stopIfTrue="1" operator="equal">
      <formula>"5未満"</formula>
    </cfRule>
    <cfRule type="cellIs" dxfId="93" priority="109" stopIfTrue="1" operator="greaterThan">
      <formula>3800</formula>
    </cfRule>
  </conditionalFormatting>
  <conditionalFormatting sqref="D30">
    <cfRule type="containsBlanks" dxfId="92" priority="88" stopIfTrue="1">
      <formula>LEN(TRIM(D30))=0</formula>
    </cfRule>
    <cfRule type="cellIs" dxfId="91" priority="92" stopIfTrue="1" operator="equal">
      <formula>"5未満"</formula>
    </cfRule>
    <cfRule type="cellIs" dxfId="90" priority="98" stopIfTrue="1" operator="greaterThan">
      <formula>260</formula>
    </cfRule>
  </conditionalFormatting>
  <conditionalFormatting sqref="E30">
    <cfRule type="containsBlanks" dxfId="89" priority="87" stopIfTrue="1">
      <formula>LEN(TRIM(E30))=0</formula>
    </cfRule>
    <cfRule type="cellIs" dxfId="88" priority="93" stopIfTrue="1" operator="equal">
      <formula>"5未満"</formula>
    </cfRule>
    <cfRule type="cellIs" dxfId="87" priority="97" stopIfTrue="1" operator="greaterThan">
      <formula>200</formula>
    </cfRule>
  </conditionalFormatting>
  <conditionalFormatting sqref="F30">
    <cfRule type="containsBlanks" dxfId="86" priority="86" stopIfTrue="1">
      <formula>LEN(TRIM(F30))=0</formula>
    </cfRule>
    <cfRule type="cellIs" dxfId="85" priority="91" stopIfTrue="1" operator="equal">
      <formula>"5未満"</formula>
    </cfRule>
    <cfRule type="cellIs" dxfId="84" priority="96" stopIfTrue="1" operator="greaterThan">
      <formula>240</formula>
    </cfRule>
  </conditionalFormatting>
  <conditionalFormatting sqref="H30">
    <cfRule type="containsBlanks" dxfId="83" priority="84" stopIfTrue="1">
      <formula>LEN(TRIM(H30))=0</formula>
    </cfRule>
    <cfRule type="cellIs" dxfId="82" priority="89" stopIfTrue="1" operator="equal">
      <formula>"5未満"</formula>
    </cfRule>
    <cfRule type="cellIs" dxfId="81" priority="95" stopIfTrue="1" operator="greaterThan">
      <formula>220</formula>
    </cfRule>
  </conditionalFormatting>
  <conditionalFormatting sqref="G30">
    <cfRule type="containsBlanks" dxfId="80" priority="85" stopIfTrue="1">
      <formula>LEN(TRIM(G30))=0</formula>
    </cfRule>
    <cfRule type="cellIs" dxfId="79" priority="90" stopIfTrue="1" operator="equal">
      <formula>"5未満"</formula>
    </cfRule>
    <cfRule type="cellIs" dxfId="78" priority="94" stopIfTrue="1" operator="greaterThan">
      <formula>3800</formula>
    </cfRule>
  </conditionalFormatting>
  <conditionalFormatting sqref="D31">
    <cfRule type="containsBlanks" dxfId="77" priority="73" stopIfTrue="1">
      <formula>LEN(TRIM(D31))=0</formula>
    </cfRule>
    <cfRule type="cellIs" dxfId="76" priority="77" stopIfTrue="1" operator="equal">
      <formula>"5未満"</formula>
    </cfRule>
    <cfRule type="cellIs" dxfId="75" priority="83" stopIfTrue="1" operator="greaterThan">
      <formula>260</formula>
    </cfRule>
  </conditionalFormatting>
  <conditionalFormatting sqref="E31">
    <cfRule type="containsBlanks" dxfId="74" priority="72" stopIfTrue="1">
      <formula>LEN(TRIM(E31))=0</formula>
    </cfRule>
    <cfRule type="cellIs" dxfId="73" priority="78" stopIfTrue="1" operator="equal">
      <formula>"5未満"</formula>
    </cfRule>
    <cfRule type="cellIs" dxfId="72" priority="82" stopIfTrue="1" operator="greaterThan">
      <formula>200</formula>
    </cfRule>
  </conditionalFormatting>
  <conditionalFormatting sqref="F31">
    <cfRule type="containsBlanks" dxfId="71" priority="71" stopIfTrue="1">
      <formula>LEN(TRIM(F31))=0</formula>
    </cfRule>
    <cfRule type="cellIs" dxfId="70" priority="76" stopIfTrue="1" operator="equal">
      <formula>"5未満"</formula>
    </cfRule>
    <cfRule type="cellIs" dxfId="69" priority="81" stopIfTrue="1" operator="greaterThan">
      <formula>240</formula>
    </cfRule>
  </conditionalFormatting>
  <conditionalFormatting sqref="H31">
    <cfRule type="containsBlanks" dxfId="68" priority="69" stopIfTrue="1">
      <formula>LEN(TRIM(H31))=0</formula>
    </cfRule>
    <cfRule type="cellIs" dxfId="67" priority="74" stopIfTrue="1" operator="equal">
      <formula>"5未満"</formula>
    </cfRule>
    <cfRule type="cellIs" dxfId="66" priority="80" stopIfTrue="1" operator="greaterThan">
      <formula>220</formula>
    </cfRule>
  </conditionalFormatting>
  <conditionalFormatting sqref="G31">
    <cfRule type="containsBlanks" dxfId="65" priority="70" stopIfTrue="1">
      <formula>LEN(TRIM(G31))=0</formula>
    </cfRule>
    <cfRule type="cellIs" dxfId="64" priority="75" stopIfTrue="1" operator="equal">
      <formula>"5未満"</formula>
    </cfRule>
    <cfRule type="cellIs" dxfId="63" priority="79" stopIfTrue="1" operator="greaterThan">
      <formula>3800</formula>
    </cfRule>
  </conditionalFormatting>
  <conditionalFormatting sqref="D32">
    <cfRule type="containsBlanks" dxfId="62" priority="58" stopIfTrue="1">
      <formula>LEN(TRIM(D32))=0</formula>
    </cfRule>
    <cfRule type="cellIs" dxfId="61" priority="62" stopIfTrue="1" operator="equal">
      <formula>"5未満"</formula>
    </cfRule>
    <cfRule type="cellIs" dxfId="60" priority="68" stopIfTrue="1" operator="greaterThan">
      <formula>260</formula>
    </cfRule>
  </conditionalFormatting>
  <conditionalFormatting sqref="E32">
    <cfRule type="containsBlanks" dxfId="59" priority="57" stopIfTrue="1">
      <formula>LEN(TRIM(E32))=0</formula>
    </cfRule>
    <cfRule type="cellIs" dxfId="58" priority="63" stopIfTrue="1" operator="equal">
      <formula>"5未満"</formula>
    </cfRule>
    <cfRule type="cellIs" dxfId="57" priority="67" stopIfTrue="1" operator="greaterThan">
      <formula>200</formula>
    </cfRule>
  </conditionalFormatting>
  <conditionalFormatting sqref="F32">
    <cfRule type="containsBlanks" dxfId="56" priority="56" stopIfTrue="1">
      <formula>LEN(TRIM(F32))=0</formula>
    </cfRule>
    <cfRule type="cellIs" dxfId="55" priority="61" stopIfTrue="1" operator="equal">
      <formula>"5未満"</formula>
    </cfRule>
    <cfRule type="cellIs" dxfId="54" priority="66" stopIfTrue="1" operator="greaterThan">
      <formula>240</formula>
    </cfRule>
  </conditionalFormatting>
  <conditionalFormatting sqref="H32">
    <cfRule type="containsBlanks" dxfId="53" priority="54" stopIfTrue="1">
      <formula>LEN(TRIM(H32))=0</formula>
    </cfRule>
    <cfRule type="cellIs" dxfId="52" priority="59" stopIfTrue="1" operator="equal">
      <formula>"5未満"</formula>
    </cfRule>
    <cfRule type="cellIs" dxfId="51" priority="65" stopIfTrue="1" operator="greaterThan">
      <formula>220</formula>
    </cfRule>
  </conditionalFormatting>
  <conditionalFormatting sqref="G32">
    <cfRule type="containsBlanks" dxfId="50" priority="55" stopIfTrue="1">
      <formula>LEN(TRIM(G32))=0</formula>
    </cfRule>
    <cfRule type="cellIs" dxfId="49" priority="60" stopIfTrue="1" operator="equal">
      <formula>"5未満"</formula>
    </cfRule>
    <cfRule type="cellIs" dxfId="48" priority="64" stopIfTrue="1" operator="greaterThan">
      <formula>3800</formula>
    </cfRule>
  </conditionalFormatting>
  <conditionalFormatting sqref="D33">
    <cfRule type="containsBlanks" dxfId="47" priority="43" stopIfTrue="1">
      <formula>LEN(TRIM(D33))=0</formula>
    </cfRule>
    <cfRule type="cellIs" dxfId="46" priority="47" stopIfTrue="1" operator="equal">
      <formula>"5未満"</formula>
    </cfRule>
    <cfRule type="cellIs" dxfId="45" priority="53" stopIfTrue="1" operator="greaterThan">
      <formula>260</formula>
    </cfRule>
  </conditionalFormatting>
  <conditionalFormatting sqref="E33">
    <cfRule type="containsBlanks" dxfId="44" priority="42" stopIfTrue="1">
      <formula>LEN(TRIM(E33))=0</formula>
    </cfRule>
    <cfRule type="cellIs" dxfId="43" priority="48" stopIfTrue="1" operator="equal">
      <formula>"5未満"</formula>
    </cfRule>
    <cfRule type="cellIs" dxfId="42" priority="52" stopIfTrue="1" operator="greaterThan">
      <formula>200</formula>
    </cfRule>
  </conditionalFormatting>
  <conditionalFormatting sqref="F33">
    <cfRule type="containsBlanks" dxfId="41" priority="41" stopIfTrue="1">
      <formula>LEN(TRIM(F33))=0</formula>
    </cfRule>
    <cfRule type="cellIs" dxfId="40" priority="46" stopIfTrue="1" operator="equal">
      <formula>"5未満"</formula>
    </cfRule>
    <cfRule type="cellIs" dxfId="39" priority="51" stopIfTrue="1" operator="greaterThan">
      <formula>240</formula>
    </cfRule>
  </conditionalFormatting>
  <conditionalFormatting sqref="H33">
    <cfRule type="containsBlanks" dxfId="38" priority="39" stopIfTrue="1">
      <formula>LEN(TRIM(H33))=0</formula>
    </cfRule>
    <cfRule type="cellIs" dxfId="37" priority="44" stopIfTrue="1" operator="equal">
      <formula>"5未満"</formula>
    </cfRule>
    <cfRule type="cellIs" dxfId="36" priority="50" stopIfTrue="1" operator="greaterThan">
      <formula>220</formula>
    </cfRule>
  </conditionalFormatting>
  <conditionalFormatting sqref="G33">
    <cfRule type="containsBlanks" dxfId="35" priority="40" stopIfTrue="1">
      <formula>LEN(TRIM(G33))=0</formula>
    </cfRule>
    <cfRule type="cellIs" dxfId="34" priority="45" stopIfTrue="1" operator="equal">
      <formula>"5未満"</formula>
    </cfRule>
    <cfRule type="cellIs" dxfId="33" priority="49" stopIfTrue="1" operator="greaterThan">
      <formula>3800</formula>
    </cfRule>
  </conditionalFormatting>
  <conditionalFormatting sqref="D34">
    <cfRule type="containsBlanks" dxfId="32" priority="28" stopIfTrue="1">
      <formula>LEN(TRIM(D34))=0</formula>
    </cfRule>
    <cfRule type="cellIs" dxfId="31" priority="32" stopIfTrue="1" operator="equal">
      <formula>"5未満"</formula>
    </cfRule>
    <cfRule type="cellIs" dxfId="30" priority="38" stopIfTrue="1" operator="greaterThan">
      <formula>260</formula>
    </cfRule>
  </conditionalFormatting>
  <conditionalFormatting sqref="E34">
    <cfRule type="containsBlanks" dxfId="29" priority="27" stopIfTrue="1">
      <formula>LEN(TRIM(E34))=0</formula>
    </cfRule>
    <cfRule type="cellIs" dxfId="28" priority="33" stopIfTrue="1" operator="equal">
      <formula>"5未満"</formula>
    </cfRule>
    <cfRule type="cellIs" dxfId="27" priority="37" stopIfTrue="1" operator="greaterThan">
      <formula>200</formula>
    </cfRule>
  </conditionalFormatting>
  <conditionalFormatting sqref="F34">
    <cfRule type="containsBlanks" dxfId="26" priority="26" stopIfTrue="1">
      <formula>LEN(TRIM(F34))=0</formula>
    </cfRule>
    <cfRule type="cellIs" dxfId="25" priority="31" stopIfTrue="1" operator="equal">
      <formula>"5未満"</formula>
    </cfRule>
    <cfRule type="cellIs" dxfId="24" priority="36" stopIfTrue="1" operator="greaterThan">
      <formula>240</formula>
    </cfRule>
  </conditionalFormatting>
  <conditionalFormatting sqref="H34">
    <cfRule type="containsBlanks" dxfId="23" priority="24" stopIfTrue="1">
      <formula>LEN(TRIM(H34))=0</formula>
    </cfRule>
    <cfRule type="cellIs" dxfId="22" priority="29" stopIfTrue="1" operator="equal">
      <formula>"5未満"</formula>
    </cfRule>
    <cfRule type="cellIs" dxfId="21" priority="35" stopIfTrue="1" operator="greaterThan">
      <formula>220</formula>
    </cfRule>
  </conditionalFormatting>
  <conditionalFormatting sqref="G34">
    <cfRule type="containsBlanks" dxfId="20" priority="25" stopIfTrue="1">
      <formula>LEN(TRIM(G34))=0</formula>
    </cfRule>
    <cfRule type="cellIs" dxfId="19" priority="30" stopIfTrue="1" operator="equal">
      <formula>"5未満"</formula>
    </cfRule>
    <cfRule type="cellIs" dxfId="18" priority="34" stopIfTrue="1" operator="greaterThan">
      <formula>3800</formula>
    </cfRule>
  </conditionalFormatting>
  <conditionalFormatting sqref="C38">
    <cfRule type="containsBlanks" dxfId="17" priority="21" stopIfTrue="1">
      <formula>LEN(TRIM(C38))=0</formula>
    </cfRule>
    <cfRule type="cellIs" dxfId="16" priority="22" stopIfTrue="1" operator="equal">
      <formula>"5未満"</formula>
    </cfRule>
    <cfRule type="cellIs" dxfId="15" priority="23" stopIfTrue="1" operator="greaterThan">
      <formula>100</formula>
    </cfRule>
  </conditionalFormatting>
  <conditionalFormatting sqref="D38">
    <cfRule type="containsBlanks" dxfId="14" priority="10" stopIfTrue="1">
      <formula>LEN(TRIM(D38))=0</formula>
    </cfRule>
    <cfRule type="cellIs" dxfId="13" priority="14" stopIfTrue="1" operator="equal">
      <formula>"5未満"</formula>
    </cfRule>
    <cfRule type="cellIs" dxfId="12" priority="20" stopIfTrue="1" operator="greaterThan">
      <formula>260</formula>
    </cfRule>
  </conditionalFormatting>
  <conditionalFormatting sqref="E38">
    <cfRule type="containsBlanks" dxfId="11" priority="9" stopIfTrue="1">
      <formula>LEN(TRIM(E38))=0</formula>
    </cfRule>
    <cfRule type="cellIs" dxfId="10" priority="15" stopIfTrue="1" operator="equal">
      <formula>"5未満"</formula>
    </cfRule>
    <cfRule type="cellIs" dxfId="9" priority="19" stopIfTrue="1" operator="greaterThan">
      <formula>200</formula>
    </cfRule>
  </conditionalFormatting>
  <conditionalFormatting sqref="F38">
    <cfRule type="containsBlanks" dxfId="8" priority="8" stopIfTrue="1">
      <formula>LEN(TRIM(F38))=0</formula>
    </cfRule>
    <cfRule type="cellIs" dxfId="7" priority="13" stopIfTrue="1" operator="equal">
      <formula>"5未満"</formula>
    </cfRule>
    <cfRule type="cellIs" dxfId="6" priority="18" stopIfTrue="1" operator="greaterThan">
      <formula>240</formula>
    </cfRule>
  </conditionalFormatting>
  <conditionalFormatting sqref="H38">
    <cfRule type="containsBlanks" dxfId="5" priority="6" stopIfTrue="1">
      <formula>LEN(TRIM(H38))=0</formula>
    </cfRule>
    <cfRule type="cellIs" dxfId="4" priority="11" stopIfTrue="1" operator="equal">
      <formula>"5未満"</formula>
    </cfRule>
    <cfRule type="cellIs" dxfId="3" priority="17" stopIfTrue="1" operator="greaterThan">
      <formula>220</formula>
    </cfRule>
  </conditionalFormatting>
  <conditionalFormatting sqref="G38">
    <cfRule type="containsBlanks" dxfId="2" priority="7" stopIfTrue="1">
      <formula>LEN(TRIM(G38))=0</formula>
    </cfRule>
    <cfRule type="cellIs" dxfId="1" priority="12" stopIfTrue="1" operator="equal">
      <formula>"5未満"</formula>
    </cfRule>
    <cfRule type="cellIs" dxfId="0" priority="16" stopIfTrue="1" operator="greaterThan">
      <formula>3800</formula>
    </cfRule>
  </conditionalFormatting>
  <printOptions horizontalCentered="1"/>
  <pageMargins left="0.19685039370078741" right="0.19685039370078741" top="0.98425196850393704" bottom="0.39370078740157483" header="0.51181102362204722" footer="0.19685039370078741"/>
  <pageSetup paperSize="9" scale="92" firstPageNumber="4294963191" orientation="landscape" r:id="rId1"/>
  <headerFooter alignWithMargins="0">
    <oddFooter>&amp;C&amp;"BIZ UD明朝 Medium,標準"&amp;P/&amp;N</oddFooter>
  </headerFooter>
  <rowBreaks count="2" manualBreakCount="2">
    <brk id="22" max="16383" man="1"/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</vt:lpstr>
      <vt:lpstr>'R7'!Print_Titles</vt:lpstr>
    </vt:vector>
  </TitlesOfParts>
  <Company>環境総合科学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政志</dc:creator>
  <cp:lastModifiedBy>user</cp:lastModifiedBy>
  <cp:revision>1</cp:revision>
  <cp:lastPrinted>2025-10-06T05:14:01Z</cp:lastPrinted>
  <dcterms:created xsi:type="dcterms:W3CDTF">2006-07-19T10:24:03Z</dcterms:created>
  <dcterms:modified xsi:type="dcterms:W3CDTF">2026-01-19T07:57:50Z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